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_m_m\OneDrive\Escritorio\Excel Fracciones\2 Trimestre\XVIII\"/>
    </mc:Choice>
  </mc:AlternateContent>
  <xr:revisionPtr revIDLastSave="0" documentId="8_{E866C363-CFD4-4E28-8FA3-EB2A0D0E9E2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 r:id="rId16"/>
  </externalReferences>
  <definedNames>
    <definedName name="Hidden_1_Tabla_3783212">[1]Hidden_1_Tabla_378321!$A$1:$A$24</definedName>
    <definedName name="Hidden_1_Tabla_4822">Hidden_1_Tabla_482!$A$1:$A$24</definedName>
    <definedName name="Hidden_1_Tabla_4913">Hidden_1_Tabla_491!$A$1:$A$26</definedName>
    <definedName name="Hidden_1_Tabla_4923">Hidden_1_Tabla_492!$A$1:$A$26</definedName>
    <definedName name="Hidden_1_Tabla_5122">[2]Hidden_1_Tabla_512!$A$1:$A$26</definedName>
    <definedName name="Hidden_14">Hidden_1!$A$1:$A$2</definedName>
    <definedName name="Hidden_2_Tabla_3783216">[1]Hidden_2_Tabla_378321!$A$1:$A$41</definedName>
    <definedName name="Hidden_2_Tabla_4826">Hidden_2_Tabla_482!$A$1:$A$41</definedName>
    <definedName name="Hidden_2_Tabla_4917">Hidden_2_Tabla_491!$A$1:$A$41</definedName>
    <definedName name="Hidden_2_Tabla_4927">Hidden_2_Tabla_492!$A$1:$A$41</definedName>
    <definedName name="Hidden_2_Tabla_5126">[2]Hidden_2_Tabla_512!$A$1:$A$41</definedName>
    <definedName name="Hidden_3_Tabla_37832113">[1]Hidden_3_Tabla_378321!$A$1:$A$32</definedName>
    <definedName name="Hidden_3_Tabla_48213">Hidden_3_Tabla_482!$A$1:$A$32</definedName>
    <definedName name="Hidden_3_Tabla_49114">Hidden_3_Tabla_491!$A$1:$A$32</definedName>
    <definedName name="Hidden_3_Tabla_49214">Hidden_3_Tabla_492!$A$1:$A$32</definedName>
    <definedName name="Hidden_3_Tabla_51213">[2]Hidden_3_Tabla_512!$A$1:$A$32</definedName>
  </definedNames>
  <calcPr calcId="0"/>
</workbook>
</file>

<file path=xl/sharedStrings.xml><?xml version="1.0" encoding="utf-8"?>
<sst xmlns="http://schemas.openxmlformats.org/spreadsheetml/2006/main" count="1484" uniqueCount="479">
  <si>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</si>
  <si>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</si>
  <si>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</si>
  <si>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</si>
  <si>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</si>
  <si>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</si>
  <si>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</si>
  <si>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</si>
  <si>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</si>
  <si>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</si>
  <si>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</si>
  <si>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</si>
  <si>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</si>
  <si>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</si>
  <si>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</si>
  <si>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</si>
  <si>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</si>
  <si>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</si>
  <si>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</si>
  <si>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</si>
  <si>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</si>
  <si>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</si>
  <si>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</si>
  <si>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</si>
  <si>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</si>
  <si>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</si>
  <si>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</si>
  <si>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</si>
  <si>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</si>
  <si>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</si>
  <si>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</si>
  <si>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</si>
  <si>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</si>
  <si>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</si>
  <si>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</si>
  <si>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</si>
  <si>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</si>
  <si>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</si>
  <si>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</si>
  <si>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</si>
  <si>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</si>
  <si>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</si>
  <si>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</si>
  <si>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</si>
  <si>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</si>
  <si>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</si>
  <si>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</si>
  <si>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</si>
  <si>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</si>
  <si>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</si>
  <si>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</si>
  <si>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</si>
  <si>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</si>
  <si>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</si>
  <si>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</si>
  <si>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</si>
  <si>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</si>
  <si>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</si>
  <si>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</si>
  <si>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</si>
  <si>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</si>
  <si>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</si>
  <si>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</si>
  <si>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</si>
  <si>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</si>
  <si>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</si>
  <si>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</si>
  <si>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</si>
  <si>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</si>
  <si>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</si>
  <si>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</si>
  <si>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</si>
  <si>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</si>
  <si>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</si>
  <si>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</si>
  <si>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</si>
  <si>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</si>
  <si>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</si>
  <si>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</si>
  <si>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</si>
  <si>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</si>
  <si>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</si>
  <si>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</si>
  <si>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</si>
  <si>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</si>
  <si>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</si>
  <si>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</si>
  <si>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</si>
  <si>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</si>
  <si>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</si>
  <si>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</si>
  <si>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</si>
  <si>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</si>
  <si>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</si>
  <si>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</si>
  <si>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</si>
  <si>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</si>
  <si>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</si>
  <si>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</si>
  <si>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</si>
  <si>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</si>
  <si>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</si>
  <si>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</si>
  <si>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</si>
  <si>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</si>
  <si>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</si>
  <si>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</si>
  <si>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</si>
  <si>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</si>
  <si>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</si>
  <si>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</si>
  <si>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</si>
  <si>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</si>
  <si>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</si>
  <si>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</si>
  <si>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</si>
  <si>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</si>
  <si>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</si>
  <si>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</si>
  <si>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</si>
  <si>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</si>
  <si>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</si>
  <si>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</si>
  <si>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</si>
  <si>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</si>
  <si>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</si>
  <si>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</si>
  <si>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</si>
  <si>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</si>
  <si>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</si>
  <si>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</si>
  <si>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</si>
  <si>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</si>
  <si>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</si>
  <si>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</si>
  <si>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</si>
  <si>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</si>
  <si>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</si>
  <si>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</si>
  <si>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</si>
  <si>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</si>
  <si>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</si>
  <si>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</si>
  <si>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</si>
  <si>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</si>
  <si>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</si>
  <si>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</si>
  <si>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</si>
  <si>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</si>
  <si>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</si>
  <si>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</si>
  <si>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</si>
  <si>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</si>
  <si>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</si>
  <si>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</si>
  <si>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</si>
  <si>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</si>
  <si>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</si>
  <si>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</si>
  <si>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</si>
  <si>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</si>
  <si>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</si>
  <si>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</si>
  <si>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</si>
  <si>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</si>
  <si>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</si>
  <si>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</si>
  <si>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</si>
  <si>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</si>
  <si>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</si>
  <si>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</si>
  <si>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</si>
  <si>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</si>
  <si>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</si>
  <si>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</si>
  <si>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</si>
  <si>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</si>
  <si>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</si>
  <si>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</si>
  <si>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</si>
  <si>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</si>
  <si>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</si>
  <si>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</si>
  <si>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</si>
  <si>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</si>
  <si>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</si>
  <si>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</si>
  <si>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</si>
  <si>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</si>
  <si>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</si>
  <si>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</si>
  <si>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</si>
  <si>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</si>
  <si>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</si>
  <si>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</si>
  <si>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</si>
  <si>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</si>
  <si>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</si>
  <si>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</si>
  <si>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</si>
  <si>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</si>
  <si>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</si>
  <si>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</si>
  <si>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</si>
  <si>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</si>
  <si>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</si>
  <si>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</si>
  <si>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</si>
  <si>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</si>
  <si>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</si>
  <si>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</si>
  <si>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</si>
  <si>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</si>
  <si>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</si>
  <si>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</si>
  <si>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</si>
  <si>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</si>
  <si>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</si>
  <si>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</si>
  <si>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</si>
  <si>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</si>
  <si>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</si>
  <si>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</si>
  <si>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</si>
  <si>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</si>
  <si>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</si>
  <si>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</si>
  <si>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</si>
  <si>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</si>
  <si>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</si>
  <si>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</si>
  <si>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</si>
  <si>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</si>
  <si>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</si>
  <si>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</si>
  <si>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</si>
  <si>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</si>
  <si>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</si>
  <si>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</si>
  <si>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</si>
  <si>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</si>
  <si>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</si>
  <si>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</si>
  <si>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</si>
  <si>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</si>
  <si>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</si>
  <si>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</si>
  <si>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</si>
  <si>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</si>
  <si>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</si>
  <si>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</si>
  <si>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</si>
  <si>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</si>
  <si>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</si>
  <si>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</si>
  <si>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</si>
  <si>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</si>
  <si>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</si>
  <si>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</si>
  <si>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</si>
  <si>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</si>
  <si>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Apoyo de Servicio Funerario</t>
  </si>
  <si>
    <t>Apoyo de Aparato Ortopedico</t>
  </si>
  <si>
    <t>Apoyo de Medicamento</t>
  </si>
  <si>
    <t xml:space="preserve">Apoyo de Traslado a cita Medicas </t>
  </si>
  <si>
    <t xml:space="preserve">Apoyo de Consultas Medicas Especializadas </t>
  </si>
  <si>
    <t>Estudios especialiados y Estudios de laboraratorio</t>
  </si>
  <si>
    <t xml:space="preserve">Apoyos sociales </t>
  </si>
  <si>
    <t>Socio del Club Cultural, Deportivo y Recreativo para las Personas Adultas Mayores</t>
  </si>
  <si>
    <t xml:space="preserve">Población en General </t>
  </si>
  <si>
    <t>Otorga apoyo de servicio funerario a las familias en condicion vulnerable que lo solicite</t>
  </si>
  <si>
    <t>Presencial</t>
  </si>
  <si>
    <t xml:space="preserve">COPIA: INE y CURP del SOLICITANTE, INE y CURP del DIFUNTO, Comprobante de domicilio ACTUAL (NO mayor a 3 meses), Certificado de defunción No haber realizado ningún trámite previo con alguna funeraria. </t>
  </si>
  <si>
    <t>Apoya con aparatos ortopédicos a las personas vulnerables que tengan alguna dificultad motriz</t>
  </si>
  <si>
    <t>COPIA: INE y CURP del SOLICITANTE, INE y CURP del BENEFICIARIO, Comprobante de domicilio ACTUAL (NO mayor a 3 meses), Orden médica con especificaciones, ACTUAL (NO mayor a 1 mes</t>
  </si>
  <si>
    <t>Apoya con medicamentos a personas que no cuentan con el recursos para su compra.</t>
  </si>
  <si>
    <t>COPIA INE y CURP del SOLICITANTE, INE y CURP del BENEFICIARIO, Comprobante de domicilio ACTUAL (NO mayor a 3 meses), Receta médica ACTUAL (NO mayor a 1 mes)</t>
  </si>
  <si>
    <t xml:space="preserve">Apoyo con traslado de trasnportación a personas para que acudan a citas médicas fuera del estado. </t>
  </si>
  <si>
    <t>COPIA: INE y CURP del SOLICITANTE, INE y CURP del BENEFICIARIO, Comprobante de Domicilio ACTUAL (NO mayor a 3 meses), CARNET con fecha y hora de cita. Presentar el original y Este trámite requiere por lo menos 15 días de anticipación.</t>
  </si>
  <si>
    <t>Brindan apoyos con a citas medicas especializadas</t>
  </si>
  <si>
    <t>COPIA: INE y CURP del SOLICITANTE, INE y CURP del BENEFICIARIO, Comprobante de domicilio ACTUAL (NO mayor a 3 meses) y Receta médica ACTUAL (NO mayor a 1 mes)</t>
  </si>
  <si>
    <t>Brindan apoyos de estudios especializados y estudios de laboratorios a personas en condiones vulnerables.</t>
  </si>
  <si>
    <t>Brindan apoyos sociales a personas en condiones vulnerables.</t>
  </si>
  <si>
    <t>COPIA: INE y CURP del SOLICITANTE, INE y CURP del BENEFICIARIO, Comprobante de domicilio ACTUAL (NO mayor a 3 meses), Receta médica ACTUAL (NO mayor a 1 mes), Para este apoyo, primero se requiere un estudio de audiometría</t>
  </si>
  <si>
    <t>Realización de actividades dirigidas a la población adulta mayor del Municipio de Playa del Carmen.</t>
  </si>
  <si>
    <t>INE,CURP, Tarjeta INAPAM, Acta de Nacimiento, Comprobante de domicilio, Certificado médico con padecimientos, Electrocardiograma con interpretación, Seguro médico, 3 referencias en caso de emergencia, 1 foto infantil a color y valerse por si mismos</t>
  </si>
  <si>
    <t>Inmediata</t>
  </si>
  <si>
    <t>Inmediato</t>
  </si>
  <si>
    <t>1 día</t>
  </si>
  <si>
    <t>Dirección de Asistencia Social / Coordinación de Bienestar Social</t>
  </si>
  <si>
    <t>Centro</t>
  </si>
  <si>
    <t>Playa del Carmen</t>
  </si>
  <si>
    <t>984 196 2661</t>
  </si>
  <si>
    <t>bienestarsocial@difplayadelcarmen.gob.mx</t>
  </si>
  <si>
    <t>De 9:00am a 5:00pm de lunes a viernes</t>
  </si>
  <si>
    <t>Dirección de Asistencia Social/ Coordinación del Club Cultural, Deportivo y Recreativo para las Personas Adultas Mayores</t>
  </si>
  <si>
    <t>Gonzalo Guerrero</t>
  </si>
  <si>
    <t>984 879 4642</t>
  </si>
  <si>
    <t>coordinacionadultomayor@difplayadelcarmen.gob.mx</t>
  </si>
  <si>
    <t>De 8:00 am. a 4:00 pm de lunes a viernes</t>
  </si>
  <si>
    <t>Trabajo Social</t>
  </si>
  <si>
    <t>No se realiza inspección</t>
  </si>
  <si>
    <t>Gratuito</t>
  </si>
  <si>
    <t>El servicio es gratuito</t>
  </si>
  <si>
    <t>Lineamientos y criterios para el ejercicio, control y comprobación del gasto público del Sistema para el Desarrollo Integral de la Familia del Municipio de Solidaridad del Estado de Quintana Roo, vigencia</t>
  </si>
  <si>
    <t>Interponer queja ante el Órgano Interno de Control</t>
  </si>
  <si>
    <t>Expedientes y bitácora</t>
  </si>
  <si>
    <t>No se requiere información adicional</t>
  </si>
  <si>
    <t>Reglamento Interior del Sistema DIF Playa del Carmen</t>
  </si>
  <si>
    <t>Expedientes</t>
  </si>
  <si>
    <t>dif@difplayadelcarmen.gob.mx</t>
  </si>
  <si>
    <t>984 803 31 83</t>
  </si>
  <si>
    <t>No cuenta con formatos para que la persona usuaria llene. No se cuenta con otro lugar para consultas y/o recepción de documentación. No se cuenta con hipervínculo al CNaRTyS  toda vez que esta inhabilitado</t>
  </si>
  <si>
    <t>Dirección de Asistencia Social</t>
  </si>
  <si>
    <t>Realización Constancia de dependencia económica</t>
  </si>
  <si>
    <t>Convenio de Cuidado y Protección</t>
  </si>
  <si>
    <t>Comparecencia de hechos</t>
  </si>
  <si>
    <t>Asesoría jurídica</t>
  </si>
  <si>
    <t>Traslados de menores</t>
  </si>
  <si>
    <t>Atención psicólogica</t>
  </si>
  <si>
    <t>Asistencia a juzgado</t>
  </si>
  <si>
    <t>Atención Jurídica</t>
  </si>
  <si>
    <t>Acompañamiento Jurídico y Psicológico a Mujeres Víctimas de Violencia Familiar para interponer denuncia en el Centro de Justicia para Mujeres.</t>
  </si>
  <si>
    <t>Llamadas de emergencia</t>
  </si>
  <si>
    <t>Pláticas y talleres</t>
  </si>
  <si>
    <t>Terapias psicólogica</t>
  </si>
  <si>
    <t>Asesoría psicólogica</t>
  </si>
  <si>
    <t>Taller de crianza positiva</t>
  </si>
  <si>
    <t>Mujeres y hombres que esten en situación vulnerable</t>
  </si>
  <si>
    <t>1. Acta de nacimiento del interesado y del dependiente económico (copia).
2. Identificación oficial del interesado y del dependiente económico (INE ó Pasaporte) (copia).
3. Comprobante de Domicilio (No mayor a 3 meses) (copia).
4. Dos testigos con identificación oficial, no familiares (INE) (copia)</t>
  </si>
  <si>
    <t>1. Identificación oficial de ambos (INE) (copia).
2. Acta de nacimiento de los hijos (copia).
3. CURP de los hijos (copia).
4. Comprobante de domicilio no mayor a 3 meses (copia).
5. Número de cuenta bancaria (copia).</t>
  </si>
  <si>
    <t>1. Original y copia de INE de ambos.
2. Comprobante de domicilio (original y copia, no mayor a 3 meses).
3. Acta de nacimiento de ambos (copia).
4. Dos testigos con identificación oficial y comprobante de domicilio (no mayor a 3 meses) (original y copia).
5. Fotografía de evidencia (embarazo).
6. Control médico durante el embarazo (original y copia).
7. Constancia de residencia (original y copia)</t>
  </si>
  <si>
    <t>1.  Identificación Oficial</t>
  </si>
  <si>
    <t>1. Identificación oficial.
2. Comprobante de domicilio.
3. Acta de nacimiento..</t>
  </si>
  <si>
    <t>Niñas, Niños y Adolescentes de 0 a 18 años de edad en vulnerabilidad</t>
  </si>
  <si>
    <t xml:space="preserve">
1. Tener la autorización de la encargada de la Casa de Asistencia Temporal (CAT) para el traslado de los menores al área solicitada</t>
  </si>
  <si>
    <t>1. Identificación oficial (INE ó Pasaporte).
2. Comprobante de domicilio.
3. En caso de ser menor de edad ir acompañado por su tutor.</t>
  </si>
  <si>
    <t>1. Identificación oficial (INE ó Pasaporte).
2. Comprobante de domicilio.
3. En caso de ser menor de edad ir acompañado por su tutor</t>
  </si>
  <si>
    <t>1.Identificación Oficial original (INE, Licencia de manejo o pasaporte)..</t>
  </si>
  <si>
    <t>1.Identificación Oficial original (INE, Licencia de manejo o pasaporte)</t>
  </si>
  <si>
    <t>No se requiere de identificación fisíca</t>
  </si>
  <si>
    <t>Solicitud por escrito en caso de ser una escuela, empresa, etc</t>
  </si>
  <si>
    <t>Ninguno</t>
  </si>
  <si>
    <t>3 días hábiles</t>
  </si>
  <si>
    <t>6 días hábiles</t>
  </si>
  <si>
    <t>30 días naturales</t>
  </si>
  <si>
    <t>Indefinido</t>
  </si>
  <si>
    <t xml:space="preserve">1 día </t>
  </si>
  <si>
    <t>Inmediata a 10 días hábiles</t>
  </si>
  <si>
    <t>10 días hábiles</t>
  </si>
  <si>
    <t>Se inicia expediente vigencia de 5 años</t>
  </si>
  <si>
    <t>Se inicia expediente con vigencia de 5 años</t>
  </si>
  <si>
    <t>Delegación de la Procuraduría de Protección de Niñas, Niños, Adolescentes y la familia</t>
  </si>
  <si>
    <t>Cedro</t>
  </si>
  <si>
    <t>Smz75</t>
  </si>
  <si>
    <t>Lt1</t>
  </si>
  <si>
    <t>Villamar II</t>
  </si>
  <si>
    <t>984-231-0775</t>
  </si>
  <si>
    <t>dppnnaf@difplayadelcarmen.gob.mx</t>
  </si>
  <si>
    <t>09:00 a 20:00 horas</t>
  </si>
  <si>
    <t>Centro de Atención a la Mujer</t>
  </si>
  <si>
    <t>Ejidal</t>
  </si>
  <si>
    <t>984-807-9078</t>
  </si>
  <si>
    <t>camsolidaridad@gmail.com</t>
  </si>
  <si>
    <t>09:00 a 15:00 horas</t>
  </si>
  <si>
    <t>Centro de Integración Familiar</t>
  </si>
  <si>
    <t>Flor de Acanto</t>
  </si>
  <si>
    <t>Misión de las Flores</t>
  </si>
  <si>
    <t>984-449-3701</t>
  </si>
  <si>
    <t>centrodeintegracionfamiliar@difplayadelcarmen.gob.mx</t>
  </si>
  <si>
    <t>No se realizan visitas, supervisiones y / o  verificaciones</t>
  </si>
  <si>
    <t>Se realizan visitas para hacer constar que la información sea la correcta</t>
  </si>
  <si>
    <t>$ 80.00 para nacionales, $ 200.00 extranjeros</t>
  </si>
  <si>
    <t>Reglamento Interior del Sistema Para el Desarrollo Integral de la Familia del Municipio de Solidaridad del Estado de Quintana Roo, Capitulo III, artículo 59, fracción XXXV, se aprobado las tarifas de servicios en la Décima Sesión Ordinaria celebrada el 19 de marzo del 2024.</t>
  </si>
  <si>
    <t>Delegación de la Procuraduría de Protección de Niñas,Niños, adolescentes y la Familia del Sistema DIF del Municipio de Playa del carmen</t>
  </si>
  <si>
    <t>Reglamento Interior del Sistema Para el Desarrollo Integral de la Familia del Municipio de Solidaridad del Estado de Quintana Roo, Capitulo IV, artículo 61, fracción XXVI.</t>
  </si>
  <si>
    <t>Llenado de formato para su acceso al buzón de quejas y sugerencias</t>
  </si>
  <si>
    <t>Se abre expediente con 5 años de vigencia</t>
  </si>
  <si>
    <t>No se requiere documentación adicional</t>
  </si>
  <si>
    <t>El servicio brindado es gratuito</t>
  </si>
  <si>
    <t>Reglamento Interior del Sistema Para el Desarrollo Integral de la Familia del Municipio de Solidaridad del Estado de Quintana Roo, Capitulo IV, artículo 61, fracción XXIII.</t>
  </si>
  <si>
    <t>Reglamento Interior del Sistema Para el Desarrollo Integral de la Familia del Municipio de Solidaridad del Estado de Quintana Roo, Capitulo IV, artículo 61, fracción XIII.</t>
  </si>
  <si>
    <t>Reglamento Interior del Sistema Para el Desarrollo Integral de la Familia del Municipio de Solidaridad del Estado de Quintana Roo, Capitulo IV, artículo 61, fracción XV.</t>
  </si>
  <si>
    <t>Reglamento Interior del Sistema Para el Desarrollo Integral de la Familia del Municipio de Solidaridad del Estado de Quintana Roo, Capitulo IV, artículo 61, fracción XXV.</t>
  </si>
  <si>
    <t>Reglamento Interior del Sistema Para el Desarrollo Integral de la Familia del Municipio de Solidaridad del Estado de Quintana Roo, Capitulo IV, artículo 61, fracción XXV</t>
  </si>
  <si>
    <t>gratuito</t>
  </si>
  <si>
    <t>Delegación de la Procuraduría de Protección de Niñas, Niños, Adolescentes y la Familia del Municipio de Playa del Carmen</t>
  </si>
  <si>
    <t>Difusores de los Derechos de las Niñas, Niños y Adolescentes. (DIDENNA)</t>
  </si>
  <si>
    <t>Prevención de Embarazo Infantil y Adolescentes (PEIA)</t>
  </si>
  <si>
    <t>Programa de Prevención de Riesgos Psicosociales. (PREVERP)</t>
  </si>
  <si>
    <t>Programa de Prevención, Atención y Erradicación de la Explotación Sexual Comercial Infantil (PROPAEESCI)</t>
  </si>
  <si>
    <t>Programa de Trabajo Infantil</t>
  </si>
  <si>
    <t>Programa Educativo 10-17</t>
  </si>
  <si>
    <t>Dirigido a las Niñas, Niños y Adolescentes de 10 a 17 años que estén estudiando y que cumplan con los requisitos para formar parte de la red de difusores del Municipio</t>
  </si>
  <si>
    <t>Promoción del conocimiento de los Derechos de las Niñas, Niños y Adolescentes</t>
  </si>
  <si>
    <t>Dirigido a las Niñas y Adolescentes embarazadas en condiciones de vulnerabilidad que radiquen en el Municipio</t>
  </si>
  <si>
    <t>Orientación y asistencia a Niñas y Adolescentes para prevención del embarazo no planeado</t>
  </si>
  <si>
    <t>Dirigido a Niñas, Niños y Adolescentes en edad de 11 a 17 años</t>
  </si>
  <si>
    <t>Reducción de riesgos que provocan las conductas antisociales en Adolescentes</t>
  </si>
  <si>
    <t>Dirigido a la población en general que radica en el Municipio, previniendo y sensibilizando de los riesgos del abuso sexual infantil y trata de personas</t>
  </si>
  <si>
    <t>Prevención de la explotación sexual infantil</t>
  </si>
  <si>
    <t>Atención a Niñas, Niños y Adolescentes en edad de 0 meses a 17 años que radiquen en el municipio de Solidaridad</t>
  </si>
  <si>
    <t>Prevención del trabajo en menores de edad</t>
  </si>
  <si>
    <t>Niñas, Niños y Adolescentes en condiciones de vulnerabilidad que se encuentren en rezago educativo</t>
  </si>
  <si>
    <t>Obtención de servicio gratuito de alfabetización y certificación educativa para Niños y Niñas en rango de edad de 10 a 17 años</t>
  </si>
  <si>
    <t>Impulsores infantiles: entre 8-12 años de edad.
1. Certificado de estudios.
2. Acta de nacimiento.
3. CURP.
4. 2 Fotografías tamaño infantil (Niño).
5. Identificación del padre o Tutor.
6. Comprobante de domicilio.
Impulsores juveniles: entre 12-17 años de edad.
1. Certificado de estudios.
2. Acta de nacimiento.
3. CURP.
4. 2 Fotografías tamaño infantil (Adolescente).
5. Identificación del padre o Tutor.
6. Comprobante de domicilio.</t>
  </si>
  <si>
    <t>1.- Oficio de la Escuela donde solicita la plática o taller.
2.- Copia del acta de nacimiento.
3.- Copia de la CURP.
4.- Copia del comprobante de domicilio.
5.- Copia del INE del padre o tutor.</t>
  </si>
  <si>
    <t>1. 1 copia del acta de nacimiento (legible).
2. 1 copia del CURP (legible).
3. 1 copia de la constancia de estudios (legible).
4. 1 copia de constancia de embarazo (expedida por el Centro de Salud o el SESA) o en su caso copia del nacido vivo o acta de nacimiento del bebe.
5. 1 copia del INE del padre y/o tutor
6. 1 copia del comprobante de domicilio actual
7. 3 fotos tamaño infantil b/n y/o color.
8. Constancia de ingresos del padre y/o tutor.</t>
  </si>
  <si>
    <t>1. 1 Copia del acta de nacimiento (legible).
2. 1 Copia de la CURP (legible).
3. 1 Copia del comprobante de domicilio actual.
4. 1 Copia de INE (legible ambos lados).</t>
  </si>
  <si>
    <t>Sin requisitos</t>
  </si>
  <si>
    <t>1. 4 Fotografías tamaño infantil b/n con playera y/o camisa blanca, papel mate, aretes pequeños, varones cabello corto.
2. 2 Copias del acta de nacimiento (legible).
3. 2 Copias de la CURP (legible).
4. 2 Copias del comprobante de domicilio (legible).
5. 2 Copias del INE del padre y/o tutor (legible).
6. Boleta original a nivel primaria (si cuenta con ella).
7. Certificado original a nivel secundaria (si cuenta con ella).
8. 2 Copias de la póliza del Seguro Popular o del IMSS. (en caso de tenerla).</t>
  </si>
  <si>
    <t>Estar estudiando, tener entre 10 - 17 años de edad</t>
  </si>
  <si>
    <t>Ser una mujer embarazada o con hijo/s, tener una edad de entre 10 y 17 años 11 meses</t>
  </si>
  <si>
    <t>Ser un menor de edad en estado de vulnerabilidad acompañado de un padre o tutor</t>
  </si>
  <si>
    <t>Solicitar el servicio dentro del Municipio de Solidaridad</t>
  </si>
  <si>
    <t>Ser un menor de edad en estado de vulnerabilidad, entre 0 - 17 años</t>
  </si>
  <si>
    <t>Estar en un nivel de vulnerabilidad, determinado por un estudio socioecónomico y una entrevista con los padres, contar con edad de 10-14 años cumplidos para ingresar al nivel primaria, y de 15 a 17 años para el nivel secundaria</t>
  </si>
  <si>
    <t xml:space="preserve">Inmediata </t>
  </si>
  <si>
    <t xml:space="preserve">9 días hábiles </t>
  </si>
  <si>
    <t xml:space="preserve">3 días hábiles </t>
  </si>
  <si>
    <t>1 año</t>
  </si>
  <si>
    <t>Dirección de  Programas de Atención a Menores y Adolescentes en Riesgo.</t>
  </si>
  <si>
    <t xml:space="preserve">Playa del Carmen </t>
  </si>
  <si>
    <t>pamar@difplayadelcarmen.gob.mx</t>
  </si>
  <si>
    <t>Lunes a Viernes de 9:00 am a 17:00 horas</t>
  </si>
  <si>
    <t>984 879 30 83</t>
  </si>
  <si>
    <t>Se realizan visitas para hacer constar que la información sea la correcta y hacer constar que ningun NNA se encuentre en vulnerabilidad</t>
  </si>
  <si>
    <t>Reglamento Interior del Sistema Para el Desarrollo Integral de la Familia del Municipio de Solidaridad del Estado de Quintana Roo, Capítulo de la Dirección de Programas de Atención a Menores y Adolescentes en  Riesgo</t>
  </si>
  <si>
    <t>Expediente</t>
  </si>
  <si>
    <t>Dirección de Programas de Atención a Menores y Adolescentes en Riesgo</t>
  </si>
  <si>
    <t>Centro Asistenciales de Desarrollo Infantil</t>
  </si>
  <si>
    <t>Desayunos Escolares Frios y Calientes</t>
  </si>
  <si>
    <t xml:space="preserve">clases de futbol </t>
  </si>
  <si>
    <t>clases de voleibol</t>
  </si>
  <si>
    <t>clases de natacion</t>
  </si>
  <si>
    <t>calses de folklore</t>
  </si>
  <si>
    <t xml:space="preserve">Niñas y niños desde  45 días de nacidos  a 5 años 11 meses  </t>
  </si>
  <si>
    <t>Proporcionar el servicio de estancia infantil para hijas e hijos de madres y padres trabajadores en estado de vulnerabilidad y padres solteros con la custodia legal de sus hijos, que no cuenten con prestaciones sociales preferentemente.</t>
  </si>
  <si>
    <t xml:space="preserve">Presencial </t>
  </si>
  <si>
    <t>1. 3 Copias del CURP del niño (a) 
2. 2 Copias de cartilla de vacunación con el esquema cubierto de acuerdo a la edad del menor. 
3. Acta de nacimiento del niño (a) (original y 3 copias) 
4. 2 Copias comprobante de domicilio (No mayor a 2 meses) 
5. 2 Copias de INE de ambos padres (con número telefónico)  
6. 2 Copias de INE de las personas autorizadas a recoger al menor (con número telefónico) 
7. Documento legal que certifique la custodia del menor en casos específicos (original y copia) 
8. Constancia laboral en hoja membretada de ambos padres (original y copia) que deberá contener 
los siguientes datos: 
✓ Estar dirigida a la Coordinación de CADI del Sistema DIF Playa del Carmen. 
✓ Sueldo mensual neto 
✓ Horario laboral 
✓ Días que labora 
✓ Período vacacional 
✓ Domicilio y teléfono laboral 
✓ Firma del jefe o encargado 
En caso de no contar con dicho documento, el solicitante deberá realizar un escrito bajo protesta de decir 
verdad.</t>
  </si>
  <si>
    <t xml:space="preserve"> 3 Copias del CURP del niño (a)  2 Copias de cartilla de vacunación con el esquema cubierto de acuerdo a la edad del menor. 
Acta de nacimiento del niño (a) (original y 3 copias) 
2 Copias comprobante de domicilio (No mayor a 2 meses) 
2 Copias de INE de ambos padres (con número telefónico)  
 2 Copias de INE de las personas autorizadas a recoger al menor (con número telefónico) 
Documento legal que certifique la custodia del menor en casos específicos (original y copia) 
Constancia laboral en hoja membretada de ambos padres (original y copia) que deberá contener 
los siguientes datos: 
✓ Estar dirigida a la Coordinación de CADI del Sistema DIF Playa del Carmen. 
✓ Sueldo mensual neto 
✓ Horario laboral 
✓ Días que labora 
✓ Período vacacional 
✓ Domicilio y teléfono laboral 
✓ Firma del jefe o encargado 
En caso de no contar con dicho documento, el solicitante deberá realizar un escrito bajo protesta de decir 
verdad.</t>
  </si>
  <si>
    <t>Niñas, Niños y Adolescentes que asisten a planteles educativos de nivel preescolar y primaria</t>
  </si>
  <si>
    <t>tiene como objetivo principal promover una alimentación correcta en la población escolar sujeta de asistencia social, mediante un desayuno frio, diseñados con base en los criterios de calidad nutricia y acompañados de acciones de orientación alimentaria y desarrollo comunitario.</t>
  </si>
  <si>
    <t>1.-Curp del Niño                                                                                                                                                                                    2.-Identificación Oficial del padre o tutor                                                                                                                                       3.-Cédula digital de beneficiarios                                                                                                                                                    4.-Acta de comité participativo                                                                                                                                      5.-Comprobante de domicilio no mayor a tres meses</t>
  </si>
  <si>
    <t>Niñas, Niños y Adolescentes que asistan a iscribirse</t>
  </si>
  <si>
    <t xml:space="preserve">Promover el deporte y la iniciación deportiva en los menores de edad </t>
  </si>
  <si>
    <t xml:space="preserve">1.  Copia del CURP del menor actualizado
2.  Copia de acta de nacimiento 
3.  Copia comprobante de domicilio (No mayor a 2 meses) 
4.  Copia de INE del padre o tutor  
5.  certificado medico 
6.3 fotos tamaño infantil 
7.formato de inscripcion (oficina de RECUDE villa amarilla) </t>
  </si>
  <si>
    <t>Niñas, Niños y Adolescentes y adultos mayores que asistan a iscribirse</t>
  </si>
  <si>
    <t>Promover el deporte y la iniciación deportiva en niños y adultos mayores</t>
  </si>
  <si>
    <t xml:space="preserve">1.  Copia del CURP del menor actualizado
2.  Copia de acta de nacimiento 
3.  Copia comprobante de domicilio (No mayor a 2 meses) 
4.  Copia de INE del padre o tutor  
5.  certificado medico o de discapacidad 
6.3 fotos tamaño infantil 
7.formato de inscripcion (oficina de RECUDE villa amarilla) </t>
  </si>
  <si>
    <t>Niñas, Niños y Adolescentes y adulto que asistan a iscribirse</t>
  </si>
  <si>
    <t>Promover la cultura en Adolescentes y adultos</t>
  </si>
  <si>
    <t>https://docs.google.com/document/d/1fmp1XtNxBodTWVm0txI7xBiRv2arf0rF/edit?usp=sharing&amp;ouid=102653398549909170391&amp;rtpof=true&amp;sd=true</t>
  </si>
  <si>
    <t>https://drive.google.com/file/d/1hsN-wLt5Tv8k36QYyyiBZH7rQuqwRlKj/view?usp=drive_link</t>
  </si>
  <si>
    <t>1 semana</t>
  </si>
  <si>
    <t>4 días</t>
  </si>
  <si>
    <t>No se emiten resoluciones</t>
  </si>
  <si>
    <t>inmediato</t>
  </si>
  <si>
    <t>una semana</t>
  </si>
  <si>
    <t>ciclo escolar</t>
  </si>
  <si>
    <t xml:space="preserve">Coordinacín CADI  </t>
  </si>
  <si>
    <t xml:space="preserve">Centro </t>
  </si>
  <si>
    <t>cadicentro@difplayadelcarmen.gob.mx</t>
  </si>
  <si>
    <t xml:space="preserve">Lunes a Vierrnes 9:00 am a 5:00 pm </t>
  </si>
  <si>
    <t>Coordinación Desarrollo Comunitario Regional y Microregional</t>
  </si>
  <si>
    <t>desarrollocomunitario@difplayadelcarmen.gob.mx</t>
  </si>
  <si>
    <t>Coordinacion de Recreacion, Cultura Y Deporte</t>
  </si>
  <si>
    <t>recude@difplayadelcarmen.gob.mx</t>
  </si>
  <si>
    <t>verificar el estatus economico, con el objetivo de apoyar a las familias en el proceso de entrega de materiales para sala, conocer el contexto familiar,social y emocional de las niñas y niños .</t>
  </si>
  <si>
    <t>1300 1600 1900</t>
  </si>
  <si>
    <t xml:space="preserve"> EL ARTÍCULO 41 FRACCIÓN IV DEL REGLAMENTO INTERIOR DEL SISTEMA PARA EL DESARROLLO INTEGRAL DE LA FAMILIA DEL MUNICIPIO DE SOLIDARIDAD DEL ESTADO DE QUINTANA ROO</t>
  </si>
  <si>
    <t xml:space="preserve">Área de caja  villa verde del Sistema Para el Desarrollo Integral de la Familia Playa del Carmen Quintanaroo </t>
  </si>
  <si>
    <t>CON FUNDAMENTO EN EL ARTÍCULO 41 FRACCIÓN IV DEL REGLAMENTO INTERIOR DEL SISTEMA PARA EL DESARROLLO INTEGRAL DE LA FAMILIA DEL MUNICIPIO DE SOLIDARIDAD DEL ESTADO DE QUINTANA ROO, PRIMERA SESIÓN ORDINARIA DE LA JUNTA DIRECTIVA DEL SISTEMA PARA EL DESARROLLO INTEGRAL DE LA FAMILIA DEL MUNICIPIO DE SOLIDARIDAD, PUBLICADA EN LA GASETA MUNICIPAL EN EL MES DE JUNIO DE 2022.</t>
  </si>
  <si>
    <t>.50 CENTAVOS</t>
  </si>
  <si>
    <t>Convenio de Colaboracion y Reglas de Operación</t>
  </si>
  <si>
    <t>Reglamento Interior del Sistema DIF Municipal, Convenio de Colaboracion y Reglas de Operación</t>
  </si>
  <si>
    <t>servicio brindado  gratuito</t>
  </si>
  <si>
    <t>Dirección de Atención a la Infancia</t>
  </si>
  <si>
    <t>No se cuenta con otro lugar para consultas y/o recepción de documentación. No se cuenta con hipervínculo al CNaRTyS  toda vez que esta inhabilitado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</si>
</sst>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3"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theme="1"/>
      <name val="Calibri"/>
      <family val="2"/>
    </font>
    <font>
      <u/>
      <sz val="11"/>
      <color theme="10"/>
      <name val="Aptos Narrow"/>
      <family val="2"/>
      <scheme val="minor"/>
    </font>
    <font>
      <sz val="11"/>
      <color rgb="FF1F1F1F"/>
      <name val="Aptos Narrow"/>
      <family val="2"/>
      <scheme val="minor"/>
    </font>
    <font>
      <sz val="11"/>
      <color rgb="FF000000"/>
      <name val="Aptos Narrow"/>
      <family val="2"/>
      <scheme val="minor"/>
    </font>
    <font>
      <sz val="12"/>
      <color rgb="FF333333"/>
      <name val="Segoe UI"/>
      <family val="2"/>
    </font>
    <font>
      <sz val="12"/>
      <color rgb="FF2C2927"/>
      <name val="Arial"/>
      <family val="2"/>
    </font>
    <font>
      <sz val="11"/>
      <color indexed="8"/>
      <name val="Arial"/>
      <family val="2"/>
    </font>
    <font>
      <sz val="11"/>
      <name val="Aptos Narrow"/>
      <family val="2"/>
      <scheme val="minor"/>
    </font>
    <font>
      <sz val="11"/>
      <color rgb="FF000000"/>
      <name val="Aptos Narrow"/>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0" borderId="0" xfId="0" applyFont="1" applyAlignment="1">
      <alignment wrapText="1"/>
    </xf>
    <xf numFmtId="0" fontId="4" fillId="0" borderId="0" xfId="0" applyFont="1"/>
    <xf numFmtId="0" fontId="1" fillId="0" borderId="0" xfId="0" applyFont="1"/>
    <xf numFmtId="0" fontId="1" fillId="0" borderId="0" xfId="0" applyFont="1" applyAlignment="1">
      <alignment wrapText="1"/>
    </xf>
    <xf numFmtId="0" fontId="6" fillId="0" borderId="0" xfId="0" applyFont="1"/>
    <xf numFmtId="0" fontId="1" fillId="0" borderId="0" xfId="0" applyFont="1" applyAlignment="1">
      <alignment horizontal="right"/>
    </xf>
    <xf numFmtId="0" fontId="7" fillId="0" borderId="0" xfId="0" applyFont="1"/>
    <xf numFmtId="0" fontId="5" fillId="0" borderId="0" xfId="1"/>
    <xf numFmtId="0" fontId="0" fillId="0" borderId="0" xfId="0" applyAlignment="1">
      <alignment vertical="center" wrapText="1"/>
    </xf>
    <xf numFmtId="0" fontId="8" fillId="0" borderId="0" xfId="0" applyFont="1" applyAlignment="1">
      <alignment wrapText="1"/>
    </xf>
    <xf numFmtId="0" fontId="0" fillId="0" borderId="0" xfId="0" applyAlignment="1">
      <alignment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9" fillId="0" borderId="0" xfId="0" applyFont="1" applyAlignment="1">
      <alignment wrapText="1"/>
    </xf>
    <xf numFmtId="0" fontId="9" fillId="0" borderId="0" xfId="0" applyFont="1"/>
    <xf numFmtId="0" fontId="0" fillId="3" borderId="0" xfId="0" applyFill="1" applyAlignment="1">
      <alignment vertical="center" wrapText="1"/>
    </xf>
    <xf numFmtId="0" fontId="0" fillId="0" borderId="0" xfId="0" applyAlignment="1">
      <alignment horizontal="center" vertical="center"/>
    </xf>
    <xf numFmtId="0" fontId="10" fillId="0" borderId="0" xfId="0" applyFont="1" applyAlignment="1">
      <alignment horizontal="justify" vertical="center"/>
    </xf>
    <xf numFmtId="0" fontId="10" fillId="0" borderId="0" xfId="0" applyFont="1" applyAlignment="1">
      <alignment vertical="center" wrapText="1"/>
    </xf>
    <xf numFmtId="8" fontId="0" fillId="0" borderId="0" xfId="0" applyNumberFormat="1" applyAlignment="1">
      <alignment horizontal="center" vertical="center"/>
    </xf>
    <xf numFmtId="0" fontId="11"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wrapText="1"/>
    </xf>
    <xf numFmtId="0" fontId="0" fillId="0" borderId="0" xfId="0" applyAlignment="1">
      <alignment vertical="top"/>
    </xf>
    <xf numFmtId="0" fontId="12" fillId="0" borderId="0" xfId="0" applyFont="1" applyAlignment="1">
      <alignment horizontal="center" vertical="center" wrapText="1"/>
    </xf>
    <xf numFmtId="0" fontId="0" fillId="0" borderId="0" xfId="0" applyAlignment="1">
      <alignment horizont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ADMO%2024_27\Transparencia\2024\4%20TRIMESTRE\ART91FRXIX%20OCTUBRE%20DICIEMBRE%202024.xlsx" TargetMode="External"/><Relationship Id="rId1" Type="http://schemas.openxmlformats.org/officeDocument/2006/relationships/externalLinkPath" Target="file:///D:\ADMO%2024_27\Transparencia\2024\4%20TRIMESTRE\ART91FRXIX%20OCTUBRE%20DICIEMBRE%20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uarioDIF\Desktop\TRANSPARENCIA\transparencia%202026\LGT_65_XVIII.1%20OPERATIVOS.xlsx" TargetMode="External"/><Relationship Id="rId1" Type="http://schemas.openxmlformats.org/officeDocument/2006/relationships/externalLinkPath" Target="file:///C:\Users\UsuarioDIF\Desktop\TRANSPARENCIA\transparencia%202026\LGT_65_XVIII.1%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512"/>
      <sheetName val="Hidden_1_Tabla_512"/>
      <sheetName val="Hidden_2_Tabla_512"/>
      <sheetName val="Hidden_3_Tabla_512"/>
      <sheetName val="Tabla_515"/>
      <sheetName val="Tabla_519"/>
      <sheetName val="Hidden_1_Tabla_519"/>
      <sheetName val="Hidden_2_Tabla_519"/>
      <sheetName val="Hidden_3_Tabla_519"/>
      <sheetName val="Tabla_520"/>
      <sheetName val="Hidden_1_Tabla_520"/>
      <sheetName val="Hidden_2_Tabla_520"/>
      <sheetName val="Hidden_3_Tabla_520"/>
    </sheetNames>
    <sheetDataSet>
      <sheetData sheetId="0"/>
      <sheetData sheetId="1"/>
      <sheetData sheetId="2">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 de Zaragoza</v>
          </cell>
        </row>
        <row r="9">
          <cell r="A9" t="str">
            <v>Colima</v>
          </cell>
        </row>
        <row r="10">
          <cell r="A10" t="str">
            <v>Durango</v>
          </cell>
        </row>
        <row r="11">
          <cell r="A11" t="str">
            <v>Guanajuato</v>
          </cell>
        </row>
        <row r="12">
          <cell r="A12" t="str">
            <v>Guerrero</v>
          </cell>
        </row>
        <row r="13">
          <cell r="A13" t="str">
            <v>Hidalgo</v>
          </cell>
        </row>
        <row r="14">
          <cell r="A14" t="str">
            <v>Jalisco</v>
          </cell>
        </row>
        <row r="15">
          <cell r="A15" t="str">
            <v>México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hsN-wLt5Tv8k36QYyyiBZH7rQuqwRlKj/view?usp=drive_link" TargetMode="External"/><Relationship Id="rId2" Type="http://schemas.openxmlformats.org/officeDocument/2006/relationships/hyperlink" Target="https://drive.google.com/file/d/1hsN-wLt5Tv8k36QYyyiBZH7rQuqwRlKj/view?usp=drive_link" TargetMode="External"/><Relationship Id="rId1" Type="http://schemas.openxmlformats.org/officeDocument/2006/relationships/hyperlink" Target="https://docs.google.com/document/d/1fmp1XtNxBodTWVm0txI7xBiRv2arf0rF/edit?usp=sharing&amp;ouid=102653398549909170391&amp;rtpof=true&amp;sd=true" TargetMode="External"/><Relationship Id="rId5" Type="http://schemas.openxmlformats.org/officeDocument/2006/relationships/hyperlink" Target="https://drive.google.com/file/d/1hsN-wLt5Tv8k36QYyyiBZH7rQuqwRlKj/view?usp=drive_link" TargetMode="External"/><Relationship Id="rId4" Type="http://schemas.openxmlformats.org/officeDocument/2006/relationships/hyperlink" Target="https://drive.google.com/file/d/1hsN-wLt5Tv8k36QYyyiBZH7rQuqwRlKj/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difplayadelcarmen.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entrodeintegracionfamiliar@difplayadelcarmen.gob.mx" TargetMode="External"/><Relationship Id="rId7" Type="http://schemas.openxmlformats.org/officeDocument/2006/relationships/hyperlink" Target="mailto:recude@difplayadelcarmen.gob.mx" TargetMode="External"/><Relationship Id="rId2" Type="http://schemas.openxmlformats.org/officeDocument/2006/relationships/hyperlink" Target="mailto:camsolidaridad@gmail.com" TargetMode="External"/><Relationship Id="rId1" Type="http://schemas.openxmlformats.org/officeDocument/2006/relationships/hyperlink" Target="mailto:dppnnaf@difplayadelcarmen.gob.mx" TargetMode="External"/><Relationship Id="rId6" Type="http://schemas.openxmlformats.org/officeDocument/2006/relationships/hyperlink" Target="mailto:desarrollocomunitario@difplayadelcarmen.gob.mx" TargetMode="External"/><Relationship Id="rId5" Type="http://schemas.openxmlformats.org/officeDocument/2006/relationships/hyperlink" Target="mailto:cadicentro@difplayadelcarmen.gob.mx" TargetMode="External"/><Relationship Id="rId4" Type="http://schemas.openxmlformats.org/officeDocument/2006/relationships/hyperlink" Target="mailto:pamar@difplayadelcarme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4"/>
  <sheetViews>
    <sheetView tabSelected="1" topLeftCell="A2" zoomScale="73" zoomScaleNormal="115"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2" width="59.88671875" bestFit="1" customWidth="1"/>
    <col min="13" max="13" width="18.5546875" bestFit="1" customWidth="1"/>
    <col min="14" max="14" width="59.109375" bestFit="1" customWidth="1"/>
    <col min="15" max="15" width="58.44140625" bestFit="1" customWidth="1"/>
    <col min="16" max="16" width="89" bestFit="1" customWidth="1"/>
    <col min="17" max="17" width="55.5546875" bestFit="1" customWidth="1"/>
    <col min="18" max="18" width="81.88671875" bestFit="1" customWidth="1"/>
    <col min="19" max="19" width="162.109375" bestFit="1" customWidth="1"/>
    <col min="20" max="20" width="24.88671875" bestFit="1" customWidth="1"/>
    <col min="21" max="21" width="29.33203125" bestFit="1" customWidth="1"/>
    <col min="22" max="22" width="40.77734375" bestFit="1" customWidth="1"/>
    <col min="23" max="23" width="110.77734375" bestFit="1" customWidth="1"/>
    <col min="24" max="24" width="93.44140625" bestFit="1" customWidth="1"/>
    <col min="25" max="25" width="72.44140625" bestFit="1" customWidth="1"/>
    <col min="26" max="26" width="52.109375" bestFit="1" customWidth="1"/>
    <col min="27" max="27" width="42.5546875" bestFit="1" customWidth="1"/>
    <col min="28" max="28" width="80.77734375" bestFit="1" customWidth="1"/>
    <col min="29" max="29" width="74.44140625" bestFit="1" customWidth="1"/>
    <col min="30" max="30" width="20" bestFit="1" customWidth="1"/>
    <col min="31" max="31" width="4.88671875" bestFit="1" customWidth="1"/>
  </cols>
  <sheetData>
    <row r="1" spans="1:31" hidden="1" x14ac:dyDescent="0.3">
      <c r="A1" t="s">
        <v>0</v>
      </c>
    </row>
    <row r="2" spans="1:31" x14ac:dyDescent="0.3">
      <c r="A2" s="30" t="s">
        <v>1</v>
      </c>
      <c r="B2" s="31"/>
      <c r="C2" s="31"/>
      <c r="D2" s="30" t="s">
        <v>2</v>
      </c>
      <c r="E2" s="31"/>
      <c r="F2" s="31"/>
      <c r="G2" s="30" t="s">
        <v>3</v>
      </c>
      <c r="H2" s="31"/>
      <c r="I2" s="31"/>
    </row>
    <row r="3" spans="1:31" x14ac:dyDescent="0.3">
      <c r="A3" s="32" t="s">
        <v>4</v>
      </c>
      <c r="B3" s="31"/>
      <c r="C3" s="31"/>
      <c r="D3" s="32" t="s">
        <v>5</v>
      </c>
      <c r="E3" s="31"/>
      <c r="F3" s="31"/>
      <c r="G3" s="32" t="s">
        <v>6</v>
      </c>
      <c r="H3" s="31"/>
      <c r="I3" s="31"/>
    </row>
    <row r="4" spans="1:31" hidden="1" x14ac:dyDescent="0.3">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0" t="s">
        <v>46</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2" x14ac:dyDescent="0.3">
      <c r="A8">
        <v>2026</v>
      </c>
      <c r="B8" s="3">
        <v>46113</v>
      </c>
      <c r="C8" s="3">
        <v>46203</v>
      </c>
      <c r="D8" s="4" t="s">
        <v>261</v>
      </c>
      <c r="E8" t="s">
        <v>78</v>
      </c>
      <c r="F8" s="5" t="s">
        <v>269</v>
      </c>
      <c r="G8" s="4" t="s">
        <v>270</v>
      </c>
      <c r="H8" s="6" t="s">
        <v>271</v>
      </c>
      <c r="I8" s="4" t="s">
        <v>272</v>
      </c>
      <c r="J8" s="4" t="s">
        <v>272</v>
      </c>
      <c r="M8" s="6" t="s">
        <v>286</v>
      </c>
      <c r="N8" s="8" t="s">
        <v>287</v>
      </c>
      <c r="O8" s="8" t="s">
        <v>287</v>
      </c>
      <c r="P8" s="8" t="s">
        <v>288</v>
      </c>
      <c r="Q8">
        <v>1</v>
      </c>
      <c r="R8" s="6" t="s">
        <v>300</v>
      </c>
      <c r="S8" s="6" t="s">
        <v>302</v>
      </c>
      <c r="T8" s="6" t="s">
        <v>303</v>
      </c>
      <c r="U8" s="6" t="s">
        <v>303</v>
      </c>
      <c r="V8" s="7" t="s">
        <v>304</v>
      </c>
      <c r="W8" s="6" t="s">
        <v>305</v>
      </c>
      <c r="X8" s="6" t="s">
        <v>306</v>
      </c>
      <c r="Y8" s="6" t="s">
        <v>307</v>
      </c>
      <c r="AA8">
        <v>1</v>
      </c>
      <c r="AC8" t="s">
        <v>313</v>
      </c>
      <c r="AD8" s="3">
        <v>46233</v>
      </c>
      <c r="AE8" s="10" t="s">
        <v>312</v>
      </c>
    </row>
    <row r="9" spans="1:31" ht="72" x14ac:dyDescent="0.3">
      <c r="A9">
        <v>2026</v>
      </c>
      <c r="B9" s="3">
        <v>46113</v>
      </c>
      <c r="C9" s="3">
        <v>46203</v>
      </c>
      <c r="D9" s="4" t="s">
        <v>262</v>
      </c>
      <c r="E9" t="s">
        <v>78</v>
      </c>
      <c r="F9" s="5" t="s">
        <v>269</v>
      </c>
      <c r="G9" s="4" t="s">
        <v>273</v>
      </c>
      <c r="H9" s="6" t="s">
        <v>271</v>
      </c>
      <c r="I9" s="4" t="s">
        <v>274</v>
      </c>
      <c r="J9" s="4" t="s">
        <v>274</v>
      </c>
      <c r="M9" s="6" t="s">
        <v>286</v>
      </c>
      <c r="N9" s="8" t="s">
        <v>287</v>
      </c>
      <c r="O9" s="8" t="s">
        <v>287</v>
      </c>
      <c r="P9" s="8" t="s">
        <v>288</v>
      </c>
      <c r="Q9">
        <v>1</v>
      </c>
      <c r="R9" s="6" t="s">
        <v>300</v>
      </c>
      <c r="S9" s="6" t="s">
        <v>302</v>
      </c>
      <c r="T9" s="6" t="s">
        <v>303</v>
      </c>
      <c r="U9" s="6" t="s">
        <v>303</v>
      </c>
      <c r="V9" s="7" t="s">
        <v>304</v>
      </c>
      <c r="W9" s="6" t="s">
        <v>305</v>
      </c>
      <c r="X9" s="6" t="s">
        <v>306</v>
      </c>
      <c r="Y9" s="6" t="s">
        <v>307</v>
      </c>
      <c r="AA9">
        <v>1</v>
      </c>
      <c r="AC9" t="s">
        <v>313</v>
      </c>
      <c r="AD9" s="3">
        <v>46233</v>
      </c>
      <c r="AE9" s="10" t="s">
        <v>312</v>
      </c>
    </row>
    <row r="10" spans="1:31" ht="72" x14ac:dyDescent="0.3">
      <c r="A10">
        <v>2026</v>
      </c>
      <c r="B10" s="3">
        <v>46113</v>
      </c>
      <c r="C10" s="3">
        <v>46203</v>
      </c>
      <c r="D10" s="4" t="s">
        <v>263</v>
      </c>
      <c r="E10" t="s">
        <v>78</v>
      </c>
      <c r="F10" s="5" t="s">
        <v>269</v>
      </c>
      <c r="G10" s="4" t="s">
        <v>275</v>
      </c>
      <c r="H10" s="6" t="s">
        <v>271</v>
      </c>
      <c r="I10" s="4" t="s">
        <v>276</v>
      </c>
      <c r="J10" s="4" t="s">
        <v>276</v>
      </c>
      <c r="M10" s="6" t="s">
        <v>286</v>
      </c>
      <c r="N10" s="8" t="s">
        <v>287</v>
      </c>
      <c r="O10" s="8" t="s">
        <v>287</v>
      </c>
      <c r="P10" s="8" t="s">
        <v>288</v>
      </c>
      <c r="Q10">
        <v>1</v>
      </c>
      <c r="R10" s="6" t="s">
        <v>300</v>
      </c>
      <c r="S10" s="6" t="s">
        <v>302</v>
      </c>
      <c r="T10" s="6" t="s">
        <v>303</v>
      </c>
      <c r="U10" s="6" t="s">
        <v>303</v>
      </c>
      <c r="V10" s="7" t="s">
        <v>304</v>
      </c>
      <c r="W10" s="6" t="s">
        <v>305</v>
      </c>
      <c r="X10" s="6" t="s">
        <v>306</v>
      </c>
      <c r="Y10" s="6" t="s">
        <v>307</v>
      </c>
      <c r="AA10">
        <v>1</v>
      </c>
      <c r="AC10" t="s">
        <v>313</v>
      </c>
      <c r="AD10" s="3">
        <v>46233</v>
      </c>
      <c r="AE10" s="10" t="s">
        <v>312</v>
      </c>
    </row>
    <row r="11" spans="1:31" ht="72" x14ac:dyDescent="0.3">
      <c r="A11">
        <v>2026</v>
      </c>
      <c r="B11" s="3">
        <v>46113</v>
      </c>
      <c r="C11" s="3">
        <v>46203</v>
      </c>
      <c r="D11" s="4" t="s">
        <v>264</v>
      </c>
      <c r="E11" t="s">
        <v>78</v>
      </c>
      <c r="F11" s="5" t="s">
        <v>269</v>
      </c>
      <c r="G11" s="4" t="s">
        <v>277</v>
      </c>
      <c r="H11" s="6" t="s">
        <v>271</v>
      </c>
      <c r="I11" s="4" t="s">
        <v>278</v>
      </c>
      <c r="J11" s="4" t="s">
        <v>278</v>
      </c>
      <c r="M11" s="6" t="s">
        <v>286</v>
      </c>
      <c r="N11" s="8" t="s">
        <v>287</v>
      </c>
      <c r="O11" s="8" t="s">
        <v>287</v>
      </c>
      <c r="P11" s="8" t="s">
        <v>288</v>
      </c>
      <c r="Q11">
        <v>1</v>
      </c>
      <c r="R11" s="6" t="s">
        <v>300</v>
      </c>
      <c r="S11" s="6" t="s">
        <v>302</v>
      </c>
      <c r="T11" s="6" t="s">
        <v>303</v>
      </c>
      <c r="U11" s="6" t="s">
        <v>303</v>
      </c>
      <c r="V11" s="7" t="s">
        <v>304</v>
      </c>
      <c r="W11" s="6" t="s">
        <v>305</v>
      </c>
      <c r="X11" s="6" t="s">
        <v>306</v>
      </c>
      <c r="Y11" s="6" t="s">
        <v>307</v>
      </c>
      <c r="AA11">
        <v>1</v>
      </c>
      <c r="AC11" t="s">
        <v>313</v>
      </c>
      <c r="AD11" s="3">
        <v>46233</v>
      </c>
      <c r="AE11" s="10" t="s">
        <v>312</v>
      </c>
    </row>
    <row r="12" spans="1:31" ht="72" x14ac:dyDescent="0.3">
      <c r="A12">
        <v>2026</v>
      </c>
      <c r="B12" s="3">
        <v>46113</v>
      </c>
      <c r="C12" s="3">
        <v>46203</v>
      </c>
      <c r="D12" s="4" t="s">
        <v>265</v>
      </c>
      <c r="E12" t="s">
        <v>78</v>
      </c>
      <c r="F12" s="5" t="s">
        <v>269</v>
      </c>
      <c r="G12" s="4" t="s">
        <v>279</v>
      </c>
      <c r="H12" s="6" t="s">
        <v>271</v>
      </c>
      <c r="I12" s="4" t="s">
        <v>280</v>
      </c>
      <c r="J12" s="4" t="s">
        <v>280</v>
      </c>
      <c r="M12" s="6" t="s">
        <v>286</v>
      </c>
      <c r="N12" s="8" t="s">
        <v>287</v>
      </c>
      <c r="O12" s="8" t="s">
        <v>287</v>
      </c>
      <c r="P12" s="8" t="s">
        <v>288</v>
      </c>
      <c r="Q12">
        <v>1</v>
      </c>
      <c r="R12" s="6" t="s">
        <v>300</v>
      </c>
      <c r="S12" s="6" t="s">
        <v>302</v>
      </c>
      <c r="T12" s="6" t="s">
        <v>303</v>
      </c>
      <c r="U12" s="6" t="s">
        <v>303</v>
      </c>
      <c r="V12" s="7" t="s">
        <v>304</v>
      </c>
      <c r="W12" s="6" t="s">
        <v>305</v>
      </c>
      <c r="X12" s="6" t="s">
        <v>306</v>
      </c>
      <c r="Y12" s="6" t="s">
        <v>307</v>
      </c>
      <c r="AA12">
        <v>1</v>
      </c>
      <c r="AC12" t="s">
        <v>313</v>
      </c>
      <c r="AD12" s="3">
        <v>46233</v>
      </c>
      <c r="AE12" s="10" t="s">
        <v>312</v>
      </c>
    </row>
    <row r="13" spans="1:31" ht="72" x14ac:dyDescent="0.3">
      <c r="A13">
        <v>2026</v>
      </c>
      <c r="B13" s="3">
        <v>46113</v>
      </c>
      <c r="C13" s="3">
        <v>46203</v>
      </c>
      <c r="D13" s="4" t="s">
        <v>266</v>
      </c>
      <c r="E13" t="s">
        <v>78</v>
      </c>
      <c r="F13" s="5" t="s">
        <v>269</v>
      </c>
      <c r="G13" s="4" t="s">
        <v>281</v>
      </c>
      <c r="H13" s="6" t="s">
        <v>271</v>
      </c>
      <c r="I13" s="4" t="s">
        <v>276</v>
      </c>
      <c r="J13" s="4" t="s">
        <v>276</v>
      </c>
      <c r="M13" s="6" t="s">
        <v>286</v>
      </c>
      <c r="N13" s="8" t="s">
        <v>287</v>
      </c>
      <c r="O13" s="8" t="s">
        <v>287</v>
      </c>
      <c r="P13" s="8" t="s">
        <v>288</v>
      </c>
      <c r="Q13">
        <v>1</v>
      </c>
      <c r="R13" s="6" t="s">
        <v>300</v>
      </c>
      <c r="S13" s="6" t="s">
        <v>302</v>
      </c>
      <c r="T13" s="6" t="s">
        <v>303</v>
      </c>
      <c r="U13" s="6" t="s">
        <v>303</v>
      </c>
      <c r="V13" s="7" t="s">
        <v>304</v>
      </c>
      <c r="W13" s="6" t="s">
        <v>305</v>
      </c>
      <c r="X13" s="6" t="s">
        <v>306</v>
      </c>
      <c r="Y13" s="6" t="s">
        <v>307</v>
      </c>
      <c r="AA13">
        <v>1</v>
      </c>
      <c r="AC13" t="s">
        <v>313</v>
      </c>
      <c r="AD13" s="3">
        <v>46233</v>
      </c>
      <c r="AE13" s="10" t="s">
        <v>312</v>
      </c>
    </row>
    <row r="14" spans="1:31" ht="72" x14ac:dyDescent="0.3">
      <c r="A14">
        <v>2026</v>
      </c>
      <c r="B14" s="3">
        <v>46113</v>
      </c>
      <c r="C14" s="3">
        <v>46203</v>
      </c>
      <c r="D14" s="4" t="s">
        <v>267</v>
      </c>
      <c r="E14" t="s">
        <v>78</v>
      </c>
      <c r="F14" s="5" t="s">
        <v>269</v>
      </c>
      <c r="G14" s="4" t="s">
        <v>282</v>
      </c>
      <c r="H14" s="6" t="s">
        <v>271</v>
      </c>
      <c r="I14" s="4" t="s">
        <v>283</v>
      </c>
      <c r="J14" s="4" t="s">
        <v>283</v>
      </c>
      <c r="M14" s="6" t="s">
        <v>286</v>
      </c>
      <c r="N14" s="8" t="s">
        <v>287</v>
      </c>
      <c r="O14" s="8" t="s">
        <v>287</v>
      </c>
      <c r="P14" s="8" t="s">
        <v>288</v>
      </c>
      <c r="Q14">
        <v>1</v>
      </c>
      <c r="R14" s="6" t="s">
        <v>300</v>
      </c>
      <c r="S14" s="6" t="s">
        <v>302</v>
      </c>
      <c r="T14" s="6" t="s">
        <v>303</v>
      </c>
      <c r="U14" s="6" t="s">
        <v>303</v>
      </c>
      <c r="V14" s="7" t="s">
        <v>304</v>
      </c>
      <c r="W14" s="6" t="s">
        <v>305</v>
      </c>
      <c r="X14" s="6" t="s">
        <v>306</v>
      </c>
      <c r="Y14" s="6" t="s">
        <v>307</v>
      </c>
      <c r="AA14">
        <v>1</v>
      </c>
      <c r="AC14" t="s">
        <v>313</v>
      </c>
      <c r="AD14" s="3">
        <v>46233</v>
      </c>
      <c r="AE14" s="10" t="s">
        <v>312</v>
      </c>
    </row>
    <row r="15" spans="1:31" ht="72" x14ac:dyDescent="0.3">
      <c r="A15">
        <v>2026</v>
      </c>
      <c r="B15" s="3">
        <v>46113</v>
      </c>
      <c r="C15" s="3">
        <v>46203</v>
      </c>
      <c r="D15" s="4" t="s">
        <v>268</v>
      </c>
      <c r="E15" t="s">
        <v>78</v>
      </c>
      <c r="F15" s="5" t="s">
        <v>269</v>
      </c>
      <c r="G15" s="7" t="s">
        <v>284</v>
      </c>
      <c r="H15" s="6" t="s">
        <v>271</v>
      </c>
      <c r="I15" s="7" t="s">
        <v>285</v>
      </c>
      <c r="J15" s="7" t="s">
        <v>285</v>
      </c>
      <c r="M15" s="6" t="s">
        <v>286</v>
      </c>
      <c r="N15" s="8" t="s">
        <v>287</v>
      </c>
      <c r="O15" s="8" t="s">
        <v>287</v>
      </c>
      <c r="P15" s="8" t="s">
        <v>288</v>
      </c>
      <c r="Q15">
        <v>2</v>
      </c>
      <c r="R15" s="6" t="s">
        <v>301</v>
      </c>
      <c r="S15" s="6" t="s">
        <v>302</v>
      </c>
      <c r="T15" s="6" t="s">
        <v>303</v>
      </c>
      <c r="U15" s="6" t="s">
        <v>303</v>
      </c>
      <c r="V15" s="6" t="s">
        <v>308</v>
      </c>
      <c r="W15" s="6" t="s">
        <v>305</v>
      </c>
      <c r="X15" s="6" t="s">
        <v>309</v>
      </c>
      <c r="Y15" s="6" t="s">
        <v>307</v>
      </c>
      <c r="AA15">
        <v>1</v>
      </c>
      <c r="AC15" t="s">
        <v>313</v>
      </c>
      <c r="AD15" s="3">
        <v>46233</v>
      </c>
      <c r="AE15" s="10" t="s">
        <v>312</v>
      </c>
    </row>
    <row r="16" spans="1:31" ht="165.6" x14ac:dyDescent="0.3">
      <c r="A16">
        <v>2026</v>
      </c>
      <c r="B16" s="3">
        <v>46113</v>
      </c>
      <c r="C16" s="3">
        <v>46203</v>
      </c>
      <c r="D16" s="12" t="s">
        <v>314</v>
      </c>
      <c r="E16" t="s">
        <v>79</v>
      </c>
      <c r="F16" s="14" t="s">
        <v>328</v>
      </c>
      <c r="G16" s="12" t="s">
        <v>314</v>
      </c>
      <c r="H16" s="12" t="s">
        <v>271</v>
      </c>
      <c r="I16" s="15" t="s">
        <v>329</v>
      </c>
      <c r="J16" s="15" t="s">
        <v>329</v>
      </c>
      <c r="M16" s="20" t="s">
        <v>343</v>
      </c>
      <c r="N16" s="20" t="s">
        <v>343</v>
      </c>
      <c r="O16" s="20" t="s">
        <v>344</v>
      </c>
      <c r="P16" s="20" t="s">
        <v>345</v>
      </c>
      <c r="Q16">
        <v>3</v>
      </c>
      <c r="R16" s="20" t="s">
        <v>370</v>
      </c>
      <c r="S16" s="20" t="s">
        <v>372</v>
      </c>
      <c r="T16" s="21" t="s">
        <v>373</v>
      </c>
      <c r="U16" s="16" t="s">
        <v>374</v>
      </c>
      <c r="V16" s="22" t="s">
        <v>375</v>
      </c>
      <c r="W16" s="20" t="s">
        <v>376</v>
      </c>
      <c r="X16" t="s">
        <v>377</v>
      </c>
      <c r="Y16" t="s">
        <v>378</v>
      </c>
      <c r="AA16">
        <v>1</v>
      </c>
      <c r="AC16" t="s">
        <v>386</v>
      </c>
      <c r="AD16" s="3">
        <v>46233</v>
      </c>
      <c r="AE16" s="10" t="s">
        <v>312</v>
      </c>
    </row>
    <row r="17" spans="1:31" ht="165.6" x14ac:dyDescent="0.3">
      <c r="A17">
        <v>2026</v>
      </c>
      <c r="B17" s="3">
        <v>46113</v>
      </c>
      <c r="C17" s="3">
        <v>46203</v>
      </c>
      <c r="D17" s="12" t="s">
        <v>315</v>
      </c>
      <c r="E17" t="s">
        <v>78</v>
      </c>
      <c r="F17" s="14" t="s">
        <v>328</v>
      </c>
      <c r="G17" s="12" t="s">
        <v>315</v>
      </c>
      <c r="H17" s="12" t="s">
        <v>271</v>
      </c>
      <c r="I17" s="15" t="s">
        <v>330</v>
      </c>
      <c r="J17" s="15" t="s">
        <v>330</v>
      </c>
      <c r="M17" s="20" t="s">
        <v>343</v>
      </c>
      <c r="N17" s="20" t="s">
        <v>343</v>
      </c>
      <c r="O17" s="20" t="s">
        <v>344</v>
      </c>
      <c r="P17" s="20" t="s">
        <v>346</v>
      </c>
      <c r="Q17">
        <v>3</v>
      </c>
      <c r="R17" s="20" t="s">
        <v>370</v>
      </c>
      <c r="S17" s="23">
        <v>100</v>
      </c>
      <c r="T17" s="21" t="s">
        <v>373</v>
      </c>
      <c r="U17" s="16" t="s">
        <v>374</v>
      </c>
      <c r="V17" s="22" t="s">
        <v>375</v>
      </c>
      <c r="W17" s="20" t="s">
        <v>376</v>
      </c>
      <c r="X17" t="s">
        <v>377</v>
      </c>
      <c r="Y17" t="s">
        <v>378</v>
      </c>
      <c r="AA17">
        <v>1</v>
      </c>
      <c r="AC17" t="s">
        <v>386</v>
      </c>
      <c r="AD17" s="3">
        <v>46233</v>
      </c>
      <c r="AE17" s="10" t="s">
        <v>312</v>
      </c>
    </row>
    <row r="18" spans="1:31" ht="165.6" x14ac:dyDescent="0.3">
      <c r="A18">
        <v>2026</v>
      </c>
      <c r="B18" s="3">
        <v>46113</v>
      </c>
      <c r="C18" s="3">
        <v>46203</v>
      </c>
      <c r="D18" s="12" t="s">
        <v>316</v>
      </c>
      <c r="E18" t="s">
        <v>79</v>
      </c>
      <c r="F18" s="14" t="s">
        <v>328</v>
      </c>
      <c r="G18" s="12" t="s">
        <v>316</v>
      </c>
      <c r="H18" s="12" t="s">
        <v>271</v>
      </c>
      <c r="I18" s="15" t="s">
        <v>331</v>
      </c>
      <c r="J18" s="15" t="s">
        <v>331</v>
      </c>
      <c r="M18" s="20" t="s">
        <v>286</v>
      </c>
      <c r="N18" s="20" t="s">
        <v>343</v>
      </c>
      <c r="O18" s="20" t="s">
        <v>344</v>
      </c>
      <c r="P18" s="20" t="s">
        <v>345</v>
      </c>
      <c r="Q18">
        <v>3</v>
      </c>
      <c r="R18" s="20" t="s">
        <v>370</v>
      </c>
      <c r="S18" s="23">
        <v>80</v>
      </c>
      <c r="T18" s="21" t="s">
        <v>373</v>
      </c>
      <c r="U18" s="16" t="s">
        <v>374</v>
      </c>
      <c r="V18" s="22" t="s">
        <v>375</v>
      </c>
      <c r="W18" s="20" t="s">
        <v>376</v>
      </c>
      <c r="X18" t="s">
        <v>377</v>
      </c>
      <c r="Y18" t="s">
        <v>378</v>
      </c>
      <c r="AA18">
        <v>1</v>
      </c>
      <c r="AC18" t="s">
        <v>386</v>
      </c>
      <c r="AD18" s="3">
        <v>46233</v>
      </c>
      <c r="AE18" s="10" t="s">
        <v>312</v>
      </c>
    </row>
    <row r="19" spans="1:31" ht="69" x14ac:dyDescent="0.3">
      <c r="A19">
        <v>2026</v>
      </c>
      <c r="B19" s="3">
        <v>46113</v>
      </c>
      <c r="C19" s="3">
        <v>46203</v>
      </c>
      <c r="D19" s="12" t="s">
        <v>317</v>
      </c>
      <c r="E19" t="s">
        <v>78</v>
      </c>
      <c r="F19" s="14" t="s">
        <v>328</v>
      </c>
      <c r="G19" s="12" t="s">
        <v>317</v>
      </c>
      <c r="H19" s="12" t="s">
        <v>271</v>
      </c>
      <c r="I19" s="15" t="s">
        <v>332</v>
      </c>
      <c r="J19" s="15" t="s">
        <v>332</v>
      </c>
      <c r="M19" s="20" t="s">
        <v>286</v>
      </c>
      <c r="N19" s="20" t="s">
        <v>343</v>
      </c>
      <c r="O19" s="20" t="s">
        <v>344</v>
      </c>
      <c r="P19" s="20" t="s">
        <v>347</v>
      </c>
      <c r="Q19">
        <v>3</v>
      </c>
      <c r="R19" s="20" t="s">
        <v>370</v>
      </c>
      <c r="S19" s="20" t="s">
        <v>302</v>
      </c>
      <c r="T19" s="21" t="s">
        <v>379</v>
      </c>
      <c r="U19" s="21" t="s">
        <v>379</v>
      </c>
      <c r="V19" s="22" t="s">
        <v>380</v>
      </c>
      <c r="W19" s="20" t="s">
        <v>376</v>
      </c>
      <c r="X19" t="s">
        <v>377</v>
      </c>
      <c r="Y19" t="s">
        <v>378</v>
      </c>
      <c r="AA19">
        <v>1</v>
      </c>
      <c r="AC19" t="s">
        <v>386</v>
      </c>
      <c r="AD19" s="3">
        <v>46233</v>
      </c>
      <c r="AE19" s="10" t="s">
        <v>312</v>
      </c>
    </row>
    <row r="20" spans="1:31" ht="69" x14ac:dyDescent="0.3">
      <c r="A20">
        <v>2026</v>
      </c>
      <c r="B20" s="3">
        <v>46113</v>
      </c>
      <c r="C20" s="3">
        <v>46203</v>
      </c>
      <c r="D20" s="12" t="s">
        <v>300</v>
      </c>
      <c r="E20" t="s">
        <v>78</v>
      </c>
      <c r="F20" s="14" t="s">
        <v>328</v>
      </c>
      <c r="G20" s="12" t="s">
        <v>300</v>
      </c>
      <c r="H20" s="12" t="s">
        <v>271</v>
      </c>
      <c r="I20" s="15" t="s">
        <v>333</v>
      </c>
      <c r="J20" s="15" t="s">
        <v>333</v>
      </c>
      <c r="M20" s="20" t="s">
        <v>286</v>
      </c>
      <c r="N20" s="20" t="s">
        <v>343</v>
      </c>
      <c r="O20" s="20" t="s">
        <v>344</v>
      </c>
      <c r="P20" s="20" t="s">
        <v>347</v>
      </c>
      <c r="Q20">
        <v>3</v>
      </c>
      <c r="R20" s="20" t="s">
        <v>371</v>
      </c>
      <c r="S20" s="20" t="s">
        <v>302</v>
      </c>
      <c r="T20" s="21" t="s">
        <v>379</v>
      </c>
      <c r="U20" s="21" t="s">
        <v>379</v>
      </c>
      <c r="V20" s="22" t="s">
        <v>381</v>
      </c>
      <c r="W20" s="20" t="s">
        <v>376</v>
      </c>
      <c r="X20" t="s">
        <v>377</v>
      </c>
      <c r="Y20" t="s">
        <v>378</v>
      </c>
      <c r="AA20">
        <v>1</v>
      </c>
      <c r="AC20" t="s">
        <v>386</v>
      </c>
      <c r="AD20" s="3">
        <v>46233</v>
      </c>
      <c r="AE20" s="10" t="s">
        <v>312</v>
      </c>
    </row>
    <row r="21" spans="1:31" ht="69" x14ac:dyDescent="0.3">
      <c r="A21">
        <v>2026</v>
      </c>
      <c r="B21" s="3">
        <v>46113</v>
      </c>
      <c r="C21" s="3">
        <v>46203</v>
      </c>
      <c r="D21" s="12" t="s">
        <v>318</v>
      </c>
      <c r="E21" t="s">
        <v>78</v>
      </c>
      <c r="F21" s="14" t="s">
        <v>334</v>
      </c>
      <c r="G21" s="12" t="s">
        <v>318</v>
      </c>
      <c r="H21" s="12" t="s">
        <v>271</v>
      </c>
      <c r="I21" s="15" t="s">
        <v>335</v>
      </c>
      <c r="J21" s="15" t="s">
        <v>335</v>
      </c>
      <c r="M21" s="20" t="s">
        <v>286</v>
      </c>
      <c r="N21" s="20" t="s">
        <v>343</v>
      </c>
      <c r="O21" s="20" t="s">
        <v>344</v>
      </c>
      <c r="P21" s="20" t="s">
        <v>347</v>
      </c>
      <c r="Q21">
        <v>3</v>
      </c>
      <c r="R21" s="20" t="s">
        <v>370</v>
      </c>
      <c r="S21" s="20" t="s">
        <v>302</v>
      </c>
      <c r="T21" s="21" t="s">
        <v>379</v>
      </c>
      <c r="U21" s="21" t="s">
        <v>379</v>
      </c>
      <c r="V21" s="22" t="s">
        <v>382</v>
      </c>
      <c r="W21" s="20" t="s">
        <v>376</v>
      </c>
      <c r="X21" t="s">
        <v>377</v>
      </c>
      <c r="Y21" t="s">
        <v>378</v>
      </c>
      <c r="AA21">
        <v>1</v>
      </c>
      <c r="AC21" t="s">
        <v>386</v>
      </c>
      <c r="AD21" s="3">
        <v>46233</v>
      </c>
      <c r="AE21" s="10" t="s">
        <v>312</v>
      </c>
    </row>
    <row r="22" spans="1:31" ht="69" x14ac:dyDescent="0.3">
      <c r="A22">
        <v>2026</v>
      </c>
      <c r="B22" s="3">
        <v>46113</v>
      </c>
      <c r="C22" s="3">
        <v>46203</v>
      </c>
      <c r="D22" s="12" t="s">
        <v>319</v>
      </c>
      <c r="E22" t="s">
        <v>78</v>
      </c>
      <c r="F22" s="14" t="s">
        <v>328</v>
      </c>
      <c r="G22" s="12" t="s">
        <v>319</v>
      </c>
      <c r="H22" s="12" t="s">
        <v>271</v>
      </c>
      <c r="I22" s="15" t="s">
        <v>336</v>
      </c>
      <c r="J22" s="15" t="s">
        <v>336</v>
      </c>
      <c r="M22" s="16" t="s">
        <v>348</v>
      </c>
      <c r="N22" s="20" t="s">
        <v>287</v>
      </c>
      <c r="O22" s="20" t="s">
        <v>349</v>
      </c>
      <c r="P22" s="20" t="s">
        <v>347</v>
      </c>
      <c r="Q22">
        <v>3</v>
      </c>
      <c r="R22" s="20" t="s">
        <v>370</v>
      </c>
      <c r="S22" s="20" t="s">
        <v>302</v>
      </c>
      <c r="T22" s="21" t="s">
        <v>379</v>
      </c>
      <c r="U22" s="21" t="s">
        <v>379</v>
      </c>
      <c r="V22" s="22" t="s">
        <v>382</v>
      </c>
      <c r="W22" s="20" t="s">
        <v>376</v>
      </c>
      <c r="X22" t="s">
        <v>377</v>
      </c>
      <c r="Y22" t="s">
        <v>378</v>
      </c>
      <c r="AA22">
        <v>1</v>
      </c>
      <c r="AC22" t="s">
        <v>386</v>
      </c>
      <c r="AD22" s="3">
        <v>46233</v>
      </c>
      <c r="AE22" s="10" t="s">
        <v>312</v>
      </c>
    </row>
    <row r="23" spans="1:31" ht="69" x14ac:dyDescent="0.3">
      <c r="A23">
        <v>2026</v>
      </c>
      <c r="B23" s="3">
        <v>46113</v>
      </c>
      <c r="C23" s="3">
        <v>46203</v>
      </c>
      <c r="D23" s="12" t="s">
        <v>320</v>
      </c>
      <c r="E23" t="s">
        <v>78</v>
      </c>
      <c r="F23" s="14" t="s">
        <v>328</v>
      </c>
      <c r="G23" s="12" t="s">
        <v>320</v>
      </c>
      <c r="H23" s="12" t="s">
        <v>271</v>
      </c>
      <c r="I23" s="15" t="s">
        <v>337</v>
      </c>
      <c r="J23" s="15" t="s">
        <v>337</v>
      </c>
      <c r="M23" s="16" t="s">
        <v>348</v>
      </c>
      <c r="N23" s="20" t="s">
        <v>287</v>
      </c>
      <c r="O23" s="20" t="s">
        <v>344</v>
      </c>
      <c r="P23" s="20" t="s">
        <v>347</v>
      </c>
      <c r="Q23">
        <v>3</v>
      </c>
      <c r="R23" s="20" t="s">
        <v>370</v>
      </c>
      <c r="S23" s="20" t="s">
        <v>302</v>
      </c>
      <c r="T23" s="21" t="s">
        <v>379</v>
      </c>
      <c r="U23" s="21" t="s">
        <v>379</v>
      </c>
      <c r="V23" s="22" t="s">
        <v>383</v>
      </c>
      <c r="W23" s="20" t="s">
        <v>376</v>
      </c>
      <c r="X23" t="s">
        <v>377</v>
      </c>
      <c r="Y23" t="s">
        <v>378</v>
      </c>
      <c r="AA23">
        <v>1</v>
      </c>
      <c r="AC23" t="s">
        <v>386</v>
      </c>
      <c r="AD23" s="3">
        <v>46233</v>
      </c>
      <c r="AE23" s="10" t="s">
        <v>312</v>
      </c>
    </row>
    <row r="24" spans="1:31" ht="69" x14ac:dyDescent="0.3">
      <c r="A24">
        <v>2026</v>
      </c>
      <c r="B24" s="3">
        <v>46113</v>
      </c>
      <c r="C24" s="3">
        <v>46203</v>
      </c>
      <c r="D24" s="12" t="s">
        <v>321</v>
      </c>
      <c r="E24" t="s">
        <v>78</v>
      </c>
      <c r="F24" s="14" t="s">
        <v>328</v>
      </c>
      <c r="G24" s="12" t="s">
        <v>321</v>
      </c>
      <c r="H24" s="12" t="s">
        <v>271</v>
      </c>
      <c r="I24" s="15" t="s">
        <v>338</v>
      </c>
      <c r="J24" s="15" t="s">
        <v>338</v>
      </c>
      <c r="M24" s="20" t="s">
        <v>286</v>
      </c>
      <c r="N24" s="20" t="s">
        <v>343</v>
      </c>
      <c r="O24" s="20" t="s">
        <v>344</v>
      </c>
      <c r="P24" s="20" t="s">
        <v>350</v>
      </c>
      <c r="Q24">
        <v>4</v>
      </c>
      <c r="R24" s="20" t="s">
        <v>370</v>
      </c>
      <c r="S24" s="20" t="s">
        <v>302</v>
      </c>
      <c r="T24" s="21" t="s">
        <v>379</v>
      </c>
      <c r="U24" s="21" t="s">
        <v>379</v>
      </c>
      <c r="V24" s="22" t="s">
        <v>383</v>
      </c>
      <c r="W24" s="20" t="s">
        <v>376</v>
      </c>
      <c r="X24" t="s">
        <v>377</v>
      </c>
      <c r="Y24" t="s">
        <v>378</v>
      </c>
      <c r="AA24">
        <v>1</v>
      </c>
      <c r="AC24" t="s">
        <v>386</v>
      </c>
      <c r="AD24" s="3">
        <v>46233</v>
      </c>
      <c r="AE24" s="10" t="s">
        <v>312</v>
      </c>
    </row>
    <row r="25" spans="1:31" ht="69" x14ac:dyDescent="0.3">
      <c r="A25">
        <v>2026</v>
      </c>
      <c r="B25" s="3">
        <v>46113</v>
      </c>
      <c r="C25" s="3">
        <v>46203</v>
      </c>
      <c r="D25" s="12" t="s">
        <v>300</v>
      </c>
      <c r="E25" t="s">
        <v>78</v>
      </c>
      <c r="F25" s="14" t="s">
        <v>328</v>
      </c>
      <c r="G25" s="12" t="s">
        <v>300</v>
      </c>
      <c r="H25" s="12" t="s">
        <v>271</v>
      </c>
      <c r="I25" s="15" t="s">
        <v>339</v>
      </c>
      <c r="J25" s="15" t="s">
        <v>339</v>
      </c>
      <c r="M25" s="20" t="s">
        <v>286</v>
      </c>
      <c r="N25" s="20" t="s">
        <v>343</v>
      </c>
      <c r="O25" s="20" t="s">
        <v>344</v>
      </c>
      <c r="P25" s="20" t="s">
        <v>351</v>
      </c>
      <c r="Q25">
        <v>4</v>
      </c>
      <c r="R25" s="20" t="s">
        <v>371</v>
      </c>
      <c r="S25" s="20" t="s">
        <v>302</v>
      </c>
      <c r="T25" s="21" t="s">
        <v>379</v>
      </c>
      <c r="U25" s="21" t="s">
        <v>379</v>
      </c>
      <c r="V25" s="22" t="s">
        <v>381</v>
      </c>
      <c r="W25" s="20" t="s">
        <v>376</v>
      </c>
      <c r="X25" t="s">
        <v>377</v>
      </c>
      <c r="Y25" t="s">
        <v>378</v>
      </c>
      <c r="AA25">
        <v>1</v>
      </c>
      <c r="AC25" t="s">
        <v>386</v>
      </c>
      <c r="AD25" s="3">
        <v>46233</v>
      </c>
      <c r="AE25" s="10" t="s">
        <v>312</v>
      </c>
    </row>
    <row r="26" spans="1:31" ht="211.2" x14ac:dyDescent="0.45">
      <c r="A26">
        <v>2026</v>
      </c>
      <c r="B26" s="3">
        <v>46113</v>
      </c>
      <c r="C26" s="3">
        <v>46203</v>
      </c>
      <c r="D26" s="13" t="s">
        <v>322</v>
      </c>
      <c r="E26" t="s">
        <v>78</v>
      </c>
      <c r="F26" s="14" t="s">
        <v>328</v>
      </c>
      <c r="G26" s="13" t="s">
        <v>322</v>
      </c>
      <c r="H26" s="12" t="s">
        <v>271</v>
      </c>
      <c r="I26" s="15" t="s">
        <v>339</v>
      </c>
      <c r="J26" s="15" t="s">
        <v>339</v>
      </c>
      <c r="M26" s="20" t="s">
        <v>286</v>
      </c>
      <c r="N26" s="20" t="s">
        <v>287</v>
      </c>
      <c r="O26" s="20" t="s">
        <v>287</v>
      </c>
      <c r="P26" s="20" t="s">
        <v>347</v>
      </c>
      <c r="Q26">
        <v>4</v>
      </c>
      <c r="R26" s="20" t="s">
        <v>370</v>
      </c>
      <c r="S26" s="20" t="s">
        <v>302</v>
      </c>
      <c r="T26" s="21" t="s">
        <v>379</v>
      </c>
      <c r="U26" s="21" t="s">
        <v>379</v>
      </c>
      <c r="V26" s="22" t="s">
        <v>384</v>
      </c>
      <c r="W26" s="20" t="s">
        <v>376</v>
      </c>
      <c r="X26" t="s">
        <v>377</v>
      </c>
      <c r="Y26" t="s">
        <v>378</v>
      </c>
      <c r="AA26">
        <v>1</v>
      </c>
      <c r="AC26" t="s">
        <v>386</v>
      </c>
      <c r="AD26" s="3">
        <v>46233</v>
      </c>
      <c r="AE26" s="10" t="s">
        <v>312</v>
      </c>
    </row>
    <row r="27" spans="1:31" ht="69" x14ac:dyDescent="0.3">
      <c r="A27">
        <v>2026</v>
      </c>
      <c r="B27" s="3">
        <v>46113</v>
      </c>
      <c r="C27" s="3">
        <v>46203</v>
      </c>
      <c r="D27" s="12" t="s">
        <v>323</v>
      </c>
      <c r="E27" t="s">
        <v>78</v>
      </c>
      <c r="F27" s="14" t="s">
        <v>328</v>
      </c>
      <c r="G27" s="12" t="s">
        <v>323</v>
      </c>
      <c r="H27" s="12" t="s">
        <v>271</v>
      </c>
      <c r="I27" s="16" t="s">
        <v>340</v>
      </c>
      <c r="J27" s="16" t="s">
        <v>342</v>
      </c>
      <c r="M27" s="16" t="s">
        <v>286</v>
      </c>
      <c r="N27" s="20" t="s">
        <v>287</v>
      </c>
      <c r="O27" s="20" t="s">
        <v>287</v>
      </c>
      <c r="P27" s="20" t="s">
        <v>347</v>
      </c>
      <c r="Q27">
        <v>4</v>
      </c>
      <c r="R27" s="20" t="s">
        <v>370</v>
      </c>
      <c r="S27" s="20" t="s">
        <v>302</v>
      </c>
      <c r="T27" s="21" t="s">
        <v>379</v>
      </c>
      <c r="U27" s="21" t="s">
        <v>379</v>
      </c>
      <c r="V27" s="22" t="s">
        <v>383</v>
      </c>
      <c r="W27" s="20" t="s">
        <v>376</v>
      </c>
      <c r="X27" t="s">
        <v>377</v>
      </c>
      <c r="Y27" t="s">
        <v>378</v>
      </c>
      <c r="AA27">
        <v>1</v>
      </c>
      <c r="AC27" t="s">
        <v>386</v>
      </c>
      <c r="AD27" s="3">
        <v>46233</v>
      </c>
      <c r="AE27" s="10" t="s">
        <v>312</v>
      </c>
    </row>
    <row r="28" spans="1:31" ht="69" x14ac:dyDescent="0.3">
      <c r="A28">
        <v>2026</v>
      </c>
      <c r="B28" s="3">
        <v>46113</v>
      </c>
      <c r="C28" s="3">
        <v>46203</v>
      </c>
      <c r="D28" s="12" t="s">
        <v>319</v>
      </c>
      <c r="E28" t="s">
        <v>78</v>
      </c>
      <c r="F28" s="14" t="s">
        <v>328</v>
      </c>
      <c r="G28" s="12" t="s">
        <v>319</v>
      </c>
      <c r="H28" s="12" t="s">
        <v>271</v>
      </c>
      <c r="I28" t="s">
        <v>339</v>
      </c>
      <c r="J28" t="s">
        <v>339</v>
      </c>
      <c r="M28" s="16" t="s">
        <v>286</v>
      </c>
      <c r="N28" s="20" t="s">
        <v>287</v>
      </c>
      <c r="O28" s="20" t="s">
        <v>287</v>
      </c>
      <c r="P28" s="20" t="s">
        <v>351</v>
      </c>
      <c r="Q28">
        <v>4</v>
      </c>
      <c r="R28" s="20" t="s">
        <v>370</v>
      </c>
      <c r="S28" s="20" t="s">
        <v>302</v>
      </c>
      <c r="T28" s="21" t="s">
        <v>379</v>
      </c>
      <c r="U28" s="21" t="s">
        <v>379</v>
      </c>
      <c r="V28" s="22" t="s">
        <v>383</v>
      </c>
      <c r="W28" s="20" t="s">
        <v>376</v>
      </c>
      <c r="X28" t="s">
        <v>377</v>
      </c>
      <c r="Y28" t="s">
        <v>378</v>
      </c>
      <c r="AA28">
        <v>1</v>
      </c>
      <c r="AC28" t="s">
        <v>386</v>
      </c>
      <c r="AD28" s="3">
        <v>46233</v>
      </c>
      <c r="AE28" s="10" t="s">
        <v>312</v>
      </c>
    </row>
    <row r="29" spans="1:31" ht="69" x14ac:dyDescent="0.3">
      <c r="A29">
        <v>2026</v>
      </c>
      <c r="B29" s="3">
        <v>46113</v>
      </c>
      <c r="C29" s="3">
        <v>46203</v>
      </c>
      <c r="D29" s="12" t="s">
        <v>324</v>
      </c>
      <c r="E29" t="s">
        <v>78</v>
      </c>
      <c r="F29" s="14" t="s">
        <v>328</v>
      </c>
      <c r="G29" s="12" t="s">
        <v>324</v>
      </c>
      <c r="H29" s="12" t="s">
        <v>271</v>
      </c>
      <c r="I29" s="17" t="s">
        <v>341</v>
      </c>
      <c r="J29" s="18" t="s">
        <v>341</v>
      </c>
      <c r="M29" s="16" t="s">
        <v>286</v>
      </c>
      <c r="N29" s="20" t="s">
        <v>287</v>
      </c>
      <c r="O29" s="20" t="s">
        <v>287</v>
      </c>
      <c r="P29" s="20" t="s">
        <v>347</v>
      </c>
      <c r="Q29">
        <v>4</v>
      </c>
      <c r="R29" s="20" t="s">
        <v>370</v>
      </c>
      <c r="S29" s="20" t="s">
        <v>385</v>
      </c>
      <c r="T29" s="21" t="s">
        <v>379</v>
      </c>
      <c r="U29" s="21" t="s">
        <v>379</v>
      </c>
      <c r="V29" s="22" t="s">
        <v>383</v>
      </c>
      <c r="W29" s="20" t="s">
        <v>376</v>
      </c>
      <c r="X29" t="s">
        <v>377</v>
      </c>
      <c r="Y29" t="s">
        <v>378</v>
      </c>
      <c r="AA29">
        <v>1</v>
      </c>
      <c r="AC29" t="s">
        <v>386</v>
      </c>
      <c r="AD29" s="3">
        <v>46233</v>
      </c>
      <c r="AE29" s="10" t="s">
        <v>312</v>
      </c>
    </row>
    <row r="30" spans="1:31" ht="69" x14ac:dyDescent="0.3">
      <c r="A30">
        <v>2026</v>
      </c>
      <c r="B30" s="3">
        <v>46113</v>
      </c>
      <c r="C30" s="3">
        <v>46203</v>
      </c>
      <c r="D30" s="12" t="s">
        <v>325</v>
      </c>
      <c r="E30" t="s">
        <v>78</v>
      </c>
      <c r="F30" s="14" t="s">
        <v>328</v>
      </c>
      <c r="G30" s="12" t="s">
        <v>325</v>
      </c>
      <c r="H30" s="12" t="s">
        <v>271</v>
      </c>
      <c r="I30" s="12" t="s">
        <v>339</v>
      </c>
      <c r="J30" s="12" t="s">
        <v>339</v>
      </c>
      <c r="M30" s="16" t="s">
        <v>286</v>
      </c>
      <c r="N30" s="20" t="s">
        <v>287</v>
      </c>
      <c r="O30" s="20" t="s">
        <v>287</v>
      </c>
      <c r="P30" s="20" t="s">
        <v>351</v>
      </c>
      <c r="Q30">
        <v>5</v>
      </c>
      <c r="R30" s="20" t="s">
        <v>370</v>
      </c>
      <c r="S30" s="20" t="s">
        <v>385</v>
      </c>
      <c r="T30" s="21" t="s">
        <v>379</v>
      </c>
      <c r="U30" s="21" t="s">
        <v>379</v>
      </c>
      <c r="V30" s="22" t="s">
        <v>383</v>
      </c>
      <c r="W30" s="20" t="s">
        <v>376</v>
      </c>
      <c r="X30" t="s">
        <v>377</v>
      </c>
      <c r="Y30" t="s">
        <v>378</v>
      </c>
      <c r="AA30">
        <v>1</v>
      </c>
      <c r="AC30" t="s">
        <v>386</v>
      </c>
      <c r="AD30" s="3">
        <v>46233</v>
      </c>
      <c r="AE30" s="10" t="s">
        <v>312</v>
      </c>
    </row>
    <row r="31" spans="1:31" ht="69" x14ac:dyDescent="0.3">
      <c r="A31">
        <v>2026</v>
      </c>
      <c r="B31" s="3">
        <v>46113</v>
      </c>
      <c r="C31" s="3">
        <v>46203</v>
      </c>
      <c r="D31" s="12" t="s">
        <v>326</v>
      </c>
      <c r="E31" t="s">
        <v>78</v>
      </c>
      <c r="F31" s="14" t="s">
        <v>328</v>
      </c>
      <c r="G31" s="12" t="s">
        <v>326</v>
      </c>
      <c r="H31" s="12" t="s">
        <v>271</v>
      </c>
      <c r="I31" s="12" t="s">
        <v>340</v>
      </c>
      <c r="J31" s="19" t="s">
        <v>342</v>
      </c>
      <c r="M31" s="16" t="s">
        <v>286</v>
      </c>
      <c r="N31" s="20" t="s">
        <v>287</v>
      </c>
      <c r="O31" s="20" t="s">
        <v>287</v>
      </c>
      <c r="P31" s="20" t="s">
        <v>347</v>
      </c>
      <c r="Q31">
        <v>5</v>
      </c>
      <c r="R31" s="20" t="s">
        <v>370</v>
      </c>
      <c r="S31" s="20" t="s">
        <v>302</v>
      </c>
      <c r="T31" s="21" t="s">
        <v>379</v>
      </c>
      <c r="U31" s="21" t="s">
        <v>379</v>
      </c>
      <c r="V31" s="22" t="s">
        <v>383</v>
      </c>
      <c r="W31" s="20" t="s">
        <v>376</v>
      </c>
      <c r="X31" t="s">
        <v>377</v>
      </c>
      <c r="Y31" t="s">
        <v>378</v>
      </c>
      <c r="AA31">
        <v>1</v>
      </c>
      <c r="AC31" t="s">
        <v>386</v>
      </c>
      <c r="AD31" s="3">
        <v>46233</v>
      </c>
      <c r="AE31" s="10" t="s">
        <v>312</v>
      </c>
    </row>
    <row r="32" spans="1:31" ht="69" x14ac:dyDescent="0.3">
      <c r="A32">
        <v>2026</v>
      </c>
      <c r="B32" s="3">
        <v>46113</v>
      </c>
      <c r="C32" s="3">
        <v>46203</v>
      </c>
      <c r="D32" s="12" t="s">
        <v>327</v>
      </c>
      <c r="E32" t="s">
        <v>78</v>
      </c>
      <c r="F32" s="14" t="s">
        <v>328</v>
      </c>
      <c r="G32" s="12" t="s">
        <v>327</v>
      </c>
      <c r="H32" s="12" t="s">
        <v>271</v>
      </c>
      <c r="I32" s="12" t="s">
        <v>340</v>
      </c>
      <c r="J32" s="19" t="s">
        <v>342</v>
      </c>
      <c r="M32" s="16" t="s">
        <v>286</v>
      </c>
      <c r="N32" s="20" t="s">
        <v>287</v>
      </c>
      <c r="O32" s="20" t="s">
        <v>287</v>
      </c>
      <c r="P32" s="20" t="s">
        <v>347</v>
      </c>
      <c r="Q32">
        <v>5</v>
      </c>
      <c r="R32" s="20" t="s">
        <v>370</v>
      </c>
      <c r="S32" s="20" t="s">
        <v>302</v>
      </c>
      <c r="T32" s="21" t="s">
        <v>379</v>
      </c>
      <c r="U32" s="21" t="s">
        <v>379</v>
      </c>
      <c r="V32" s="22" t="s">
        <v>383</v>
      </c>
      <c r="W32" s="20" t="s">
        <v>376</v>
      </c>
      <c r="X32" t="s">
        <v>377</v>
      </c>
      <c r="Y32" t="s">
        <v>378</v>
      </c>
      <c r="AA32">
        <v>1</v>
      </c>
      <c r="AC32" t="s">
        <v>386</v>
      </c>
      <c r="AD32" s="3">
        <v>46233</v>
      </c>
      <c r="AE32" s="10" t="s">
        <v>312</v>
      </c>
    </row>
    <row r="33" spans="1:31" ht="216" x14ac:dyDescent="0.3">
      <c r="A33" s="20">
        <v>2026</v>
      </c>
      <c r="B33" s="3">
        <v>46113</v>
      </c>
      <c r="C33" s="3">
        <v>46203</v>
      </c>
      <c r="D33" s="24" t="s">
        <v>387</v>
      </c>
      <c r="E33" t="s">
        <v>78</v>
      </c>
      <c r="F33" s="24" t="s">
        <v>393</v>
      </c>
      <c r="G33" s="16" t="s">
        <v>394</v>
      </c>
      <c r="H33" s="12" t="s">
        <v>271</v>
      </c>
      <c r="I33" s="20" t="s">
        <v>411</v>
      </c>
      <c r="J33" s="26" t="s">
        <v>405</v>
      </c>
      <c r="M33" s="20" t="s">
        <v>417</v>
      </c>
      <c r="N33" s="24" t="s">
        <v>418</v>
      </c>
      <c r="O33" s="20" t="s">
        <v>419</v>
      </c>
      <c r="P33" s="24" t="s">
        <v>420</v>
      </c>
      <c r="Q33">
        <v>6</v>
      </c>
      <c r="R33" s="20" t="s">
        <v>426</v>
      </c>
      <c r="S33" s="20" t="s">
        <v>302</v>
      </c>
      <c r="T33" s="21" t="s">
        <v>379</v>
      </c>
      <c r="U33" s="21" t="s">
        <v>379</v>
      </c>
      <c r="V33" t="s">
        <v>427</v>
      </c>
      <c r="W33" s="20" t="s">
        <v>376</v>
      </c>
      <c r="X33" t="s">
        <v>428</v>
      </c>
      <c r="Y33" t="s">
        <v>378</v>
      </c>
      <c r="AA33">
        <v>1</v>
      </c>
      <c r="AC33" t="s">
        <v>429</v>
      </c>
      <c r="AD33" s="3">
        <v>46233</v>
      </c>
      <c r="AE33" s="10" t="s">
        <v>312</v>
      </c>
    </row>
    <row r="34" spans="1:31" ht="72" x14ac:dyDescent="0.3">
      <c r="A34" s="20">
        <v>2026</v>
      </c>
      <c r="B34" s="3">
        <v>46113</v>
      </c>
      <c r="C34" s="3">
        <v>46203</v>
      </c>
      <c r="D34" s="24" t="s">
        <v>388</v>
      </c>
      <c r="E34" t="s">
        <v>78</v>
      </c>
      <c r="F34" s="24" t="s">
        <v>395</v>
      </c>
      <c r="G34" s="16" t="s">
        <v>396</v>
      </c>
      <c r="H34" s="12" t="s">
        <v>271</v>
      </c>
      <c r="I34" s="16" t="s">
        <v>412</v>
      </c>
      <c r="J34" s="26" t="s">
        <v>406</v>
      </c>
      <c r="M34" s="20" t="s">
        <v>417</v>
      </c>
      <c r="N34" s="24" t="s">
        <v>418</v>
      </c>
      <c r="O34" s="20" t="s">
        <v>419</v>
      </c>
      <c r="P34" s="24" t="s">
        <v>420</v>
      </c>
      <c r="Q34">
        <v>6</v>
      </c>
      <c r="R34" s="20" t="s">
        <v>426</v>
      </c>
      <c r="S34" s="20" t="s">
        <v>302</v>
      </c>
      <c r="T34" s="21" t="s">
        <v>379</v>
      </c>
      <c r="U34" s="21" t="s">
        <v>379</v>
      </c>
      <c r="V34" t="s">
        <v>427</v>
      </c>
      <c r="W34" s="20" t="s">
        <v>376</v>
      </c>
      <c r="X34" t="s">
        <v>428</v>
      </c>
      <c r="Y34" t="s">
        <v>378</v>
      </c>
      <c r="AA34">
        <v>1</v>
      </c>
      <c r="AC34" t="s">
        <v>429</v>
      </c>
      <c r="AD34" s="3">
        <v>46233</v>
      </c>
      <c r="AE34" s="10" t="s">
        <v>312</v>
      </c>
    </row>
    <row r="35" spans="1:31" ht="129.6" x14ac:dyDescent="0.3">
      <c r="A35" s="20">
        <v>2026</v>
      </c>
      <c r="B35" s="3">
        <v>46113</v>
      </c>
      <c r="C35" s="3">
        <v>46203</v>
      </c>
      <c r="D35" s="24" t="s">
        <v>389</v>
      </c>
      <c r="E35" t="s">
        <v>78</v>
      </c>
      <c r="F35" s="24" t="s">
        <v>397</v>
      </c>
      <c r="G35" s="16" t="s">
        <v>398</v>
      </c>
      <c r="H35" s="12" t="s">
        <v>271</v>
      </c>
      <c r="I35" s="16" t="s">
        <v>413</v>
      </c>
      <c r="J35" s="26" t="s">
        <v>407</v>
      </c>
      <c r="M35" s="20" t="s">
        <v>417</v>
      </c>
      <c r="N35" s="24" t="s">
        <v>418</v>
      </c>
      <c r="O35" s="20" t="s">
        <v>419</v>
      </c>
      <c r="P35" s="24" t="s">
        <v>420</v>
      </c>
      <c r="Q35">
        <v>6</v>
      </c>
      <c r="R35" s="20" t="s">
        <v>426</v>
      </c>
      <c r="S35" s="20" t="s">
        <v>302</v>
      </c>
      <c r="T35" s="21" t="s">
        <v>379</v>
      </c>
      <c r="U35" s="21" t="s">
        <v>379</v>
      </c>
      <c r="V35" t="s">
        <v>427</v>
      </c>
      <c r="W35" s="20" t="s">
        <v>376</v>
      </c>
      <c r="X35" t="s">
        <v>428</v>
      </c>
      <c r="Y35" t="s">
        <v>378</v>
      </c>
      <c r="AA35">
        <v>1</v>
      </c>
      <c r="AC35" t="s">
        <v>429</v>
      </c>
      <c r="AD35" s="3">
        <v>46233</v>
      </c>
      <c r="AE35" s="10" t="s">
        <v>312</v>
      </c>
    </row>
    <row r="36" spans="1:31" ht="100.8" x14ac:dyDescent="0.3">
      <c r="A36" s="20">
        <v>2026</v>
      </c>
      <c r="B36" s="3">
        <v>46113</v>
      </c>
      <c r="C36" s="3">
        <v>46203</v>
      </c>
      <c r="D36" s="24" t="s">
        <v>390</v>
      </c>
      <c r="E36" t="s">
        <v>78</v>
      </c>
      <c r="F36" s="24" t="s">
        <v>399</v>
      </c>
      <c r="G36" s="20" t="s">
        <v>400</v>
      </c>
      <c r="H36" s="12" t="s">
        <v>271</v>
      </c>
      <c r="I36" s="20" t="s">
        <v>414</v>
      </c>
      <c r="J36" s="26" t="s">
        <v>408</v>
      </c>
      <c r="M36" s="20" t="s">
        <v>417</v>
      </c>
      <c r="N36" s="24" t="s">
        <v>418</v>
      </c>
      <c r="O36" s="20" t="s">
        <v>419</v>
      </c>
      <c r="P36" s="24" t="s">
        <v>420</v>
      </c>
      <c r="Q36">
        <v>6</v>
      </c>
      <c r="R36" s="20" t="s">
        <v>426</v>
      </c>
      <c r="S36" s="20" t="s">
        <v>302</v>
      </c>
      <c r="T36" s="21" t="s">
        <v>379</v>
      </c>
      <c r="U36" s="21" t="s">
        <v>379</v>
      </c>
      <c r="V36" t="s">
        <v>427</v>
      </c>
      <c r="W36" s="20" t="s">
        <v>376</v>
      </c>
      <c r="X36" t="s">
        <v>428</v>
      </c>
      <c r="Y36" t="s">
        <v>378</v>
      </c>
      <c r="AA36">
        <v>1</v>
      </c>
      <c r="AC36" t="s">
        <v>429</v>
      </c>
      <c r="AD36" s="3">
        <v>46233</v>
      </c>
      <c r="AE36" s="10" t="s">
        <v>312</v>
      </c>
    </row>
    <row r="37" spans="1:31" ht="28.8" x14ac:dyDescent="0.3">
      <c r="A37" s="20">
        <v>2026</v>
      </c>
      <c r="B37" s="3">
        <v>46113</v>
      </c>
      <c r="C37" s="3">
        <v>46203</v>
      </c>
      <c r="D37" s="24" t="s">
        <v>391</v>
      </c>
      <c r="E37" t="s">
        <v>78</v>
      </c>
      <c r="F37" s="24" t="s">
        <v>401</v>
      </c>
      <c r="G37" s="16" t="s">
        <v>402</v>
      </c>
      <c r="H37" s="12" t="s">
        <v>271</v>
      </c>
      <c r="I37" s="20" t="s">
        <v>415</v>
      </c>
      <c r="J37" s="26" t="s">
        <v>409</v>
      </c>
      <c r="M37" s="20" t="s">
        <v>417</v>
      </c>
      <c r="N37" s="24" t="s">
        <v>418</v>
      </c>
      <c r="O37" s="20" t="s">
        <v>419</v>
      </c>
      <c r="P37" s="24" t="s">
        <v>420</v>
      </c>
      <c r="Q37">
        <v>6</v>
      </c>
      <c r="R37" s="20" t="s">
        <v>426</v>
      </c>
      <c r="S37" s="20" t="s">
        <v>302</v>
      </c>
      <c r="T37" s="21" t="s">
        <v>379</v>
      </c>
      <c r="U37" s="21" t="s">
        <v>379</v>
      </c>
      <c r="V37" t="s">
        <v>427</v>
      </c>
      <c r="W37" s="20" t="s">
        <v>376</v>
      </c>
      <c r="X37" t="s">
        <v>428</v>
      </c>
      <c r="Y37" t="s">
        <v>378</v>
      </c>
      <c r="AA37">
        <v>1</v>
      </c>
      <c r="AC37" t="s">
        <v>429</v>
      </c>
      <c r="AD37" s="3">
        <v>46233</v>
      </c>
      <c r="AE37" s="10" t="s">
        <v>312</v>
      </c>
    </row>
    <row r="38" spans="1:31" ht="129.6" x14ac:dyDescent="0.3">
      <c r="A38" s="20">
        <v>2026</v>
      </c>
      <c r="B38" s="3">
        <v>46113</v>
      </c>
      <c r="C38" s="3">
        <v>46203</v>
      </c>
      <c r="D38" s="16" t="s">
        <v>392</v>
      </c>
      <c r="E38" t="s">
        <v>78</v>
      </c>
      <c r="F38" s="25" t="s">
        <v>403</v>
      </c>
      <c r="G38" s="16" t="s">
        <v>404</v>
      </c>
      <c r="H38" s="12" t="s">
        <v>271</v>
      </c>
      <c r="I38" s="16" t="s">
        <v>416</v>
      </c>
      <c r="J38" s="26" t="s">
        <v>410</v>
      </c>
      <c r="M38" s="20" t="s">
        <v>417</v>
      </c>
      <c r="N38" s="24" t="s">
        <v>418</v>
      </c>
      <c r="O38" s="20" t="s">
        <v>419</v>
      </c>
      <c r="P38" s="24" t="s">
        <v>420</v>
      </c>
      <c r="Q38">
        <v>6</v>
      </c>
      <c r="R38" s="20" t="s">
        <v>426</v>
      </c>
      <c r="S38" s="20" t="s">
        <v>302</v>
      </c>
      <c r="T38" s="21" t="s">
        <v>379</v>
      </c>
      <c r="U38" s="21" t="s">
        <v>379</v>
      </c>
      <c r="V38" t="s">
        <v>427</v>
      </c>
      <c r="W38" s="20" t="s">
        <v>376</v>
      </c>
      <c r="X38" t="s">
        <v>428</v>
      </c>
      <c r="Y38" t="s">
        <v>378</v>
      </c>
      <c r="AA38">
        <v>1</v>
      </c>
      <c r="AC38" t="s">
        <v>429</v>
      </c>
      <c r="AD38" s="3">
        <v>46233</v>
      </c>
      <c r="AE38" s="10" t="s">
        <v>312</v>
      </c>
    </row>
    <row r="39" spans="1:31" ht="331.2" x14ac:dyDescent="0.3">
      <c r="A39" s="20">
        <v>2026</v>
      </c>
      <c r="B39" s="3">
        <v>46113</v>
      </c>
      <c r="C39" s="3">
        <v>46203</v>
      </c>
      <c r="D39" s="27" t="s">
        <v>430</v>
      </c>
      <c r="E39" t="s">
        <v>78</v>
      </c>
      <c r="F39" s="27" t="s">
        <v>436</v>
      </c>
      <c r="G39" s="27" t="s">
        <v>437</v>
      </c>
      <c r="H39" s="27" t="s">
        <v>438</v>
      </c>
      <c r="I39" s="26" t="s">
        <v>439</v>
      </c>
      <c r="J39" s="26" t="s">
        <v>440</v>
      </c>
      <c r="M39" t="s">
        <v>454</v>
      </c>
      <c r="N39" t="s">
        <v>454</v>
      </c>
      <c r="O39" t="s">
        <v>455</v>
      </c>
      <c r="P39" t="s">
        <v>456</v>
      </c>
      <c r="Q39">
        <v>7</v>
      </c>
      <c r="R39" t="s">
        <v>468</v>
      </c>
      <c r="S39" t="s">
        <v>469</v>
      </c>
      <c r="T39" s="27" t="s">
        <v>470</v>
      </c>
      <c r="U39" t="s">
        <v>471</v>
      </c>
      <c r="V39" s="29" t="s">
        <v>472</v>
      </c>
      <c r="W39" s="20" t="s">
        <v>376</v>
      </c>
      <c r="X39" t="s">
        <v>428</v>
      </c>
      <c r="Y39" t="s">
        <v>378</v>
      </c>
      <c r="AA39">
        <v>1</v>
      </c>
      <c r="AC39" t="s">
        <v>477</v>
      </c>
      <c r="AD39" s="3">
        <v>46233</v>
      </c>
      <c r="AE39" s="10" t="s">
        <v>312</v>
      </c>
    </row>
    <row r="40" spans="1:31" ht="72" x14ac:dyDescent="0.3">
      <c r="A40" s="20">
        <v>2026</v>
      </c>
      <c r="B40" s="3">
        <v>46113</v>
      </c>
      <c r="C40" s="3">
        <v>46203</v>
      </c>
      <c r="D40" t="s">
        <v>431</v>
      </c>
      <c r="E40" t="s">
        <v>78</v>
      </c>
      <c r="F40" t="s">
        <v>441</v>
      </c>
      <c r="G40" s="26" t="s">
        <v>442</v>
      </c>
      <c r="H40" t="s">
        <v>438</v>
      </c>
      <c r="I40" s="26" t="s">
        <v>443</v>
      </c>
      <c r="J40" s="26" t="s">
        <v>443</v>
      </c>
      <c r="K40" s="11" t="s">
        <v>452</v>
      </c>
      <c r="L40" s="3">
        <v>46111</v>
      </c>
      <c r="M40" t="s">
        <v>457</v>
      </c>
      <c r="N40" t="s">
        <v>458</v>
      </c>
      <c r="O40" t="s">
        <v>458</v>
      </c>
      <c r="P40" t="s">
        <v>459</v>
      </c>
      <c r="Q40">
        <v>8</v>
      </c>
      <c r="R40" s="20" t="s">
        <v>370</v>
      </c>
      <c r="S40" t="s">
        <v>473</v>
      </c>
      <c r="T40" t="s">
        <v>474</v>
      </c>
      <c r="U40" t="s">
        <v>471</v>
      </c>
      <c r="V40" s="26" t="s">
        <v>475</v>
      </c>
      <c r="W40" s="20" t="s">
        <v>376</v>
      </c>
      <c r="X40" t="s">
        <v>428</v>
      </c>
      <c r="Y40" t="s">
        <v>378</v>
      </c>
      <c r="AA40">
        <v>1</v>
      </c>
      <c r="AC40" t="s">
        <v>477</v>
      </c>
      <c r="AD40" s="3">
        <v>46233</v>
      </c>
      <c r="AE40" s="10" t="s">
        <v>478</v>
      </c>
    </row>
    <row r="41" spans="1:31" ht="100.8" x14ac:dyDescent="0.3">
      <c r="A41" s="20">
        <v>2026</v>
      </c>
      <c r="B41" s="3">
        <v>46113</v>
      </c>
      <c r="C41" s="3">
        <v>46203</v>
      </c>
      <c r="D41" t="s">
        <v>432</v>
      </c>
      <c r="E41" t="s">
        <v>78</v>
      </c>
      <c r="F41" t="s">
        <v>444</v>
      </c>
      <c r="G41" t="s">
        <v>445</v>
      </c>
      <c r="H41" t="s">
        <v>438</v>
      </c>
      <c r="I41" s="26" t="s">
        <v>446</v>
      </c>
      <c r="J41" s="26" t="s">
        <v>446</v>
      </c>
      <c r="K41" s="11" t="s">
        <v>453</v>
      </c>
      <c r="L41" s="3">
        <v>46111</v>
      </c>
      <c r="M41" t="s">
        <v>457</v>
      </c>
      <c r="N41" t="s">
        <v>457</v>
      </c>
      <c r="O41" t="s">
        <v>457</v>
      </c>
      <c r="P41" t="s">
        <v>420</v>
      </c>
      <c r="Q41">
        <v>9</v>
      </c>
      <c r="R41" s="20" t="s">
        <v>370</v>
      </c>
      <c r="S41" s="29" t="s">
        <v>385</v>
      </c>
      <c r="T41" t="s">
        <v>476</v>
      </c>
      <c r="U41" t="s">
        <v>471</v>
      </c>
      <c r="V41" s="26" t="s">
        <v>475</v>
      </c>
      <c r="W41" s="20" t="s">
        <v>376</v>
      </c>
      <c r="X41" t="s">
        <v>428</v>
      </c>
      <c r="Y41" t="s">
        <v>378</v>
      </c>
      <c r="AA41">
        <v>1</v>
      </c>
      <c r="AC41" t="s">
        <v>477</v>
      </c>
      <c r="AD41" s="3">
        <v>46233</v>
      </c>
      <c r="AE41" s="10" t="s">
        <v>478</v>
      </c>
    </row>
    <row r="42" spans="1:31" ht="100.8" x14ac:dyDescent="0.3">
      <c r="A42" s="20">
        <v>2026</v>
      </c>
      <c r="B42" s="3">
        <v>46113</v>
      </c>
      <c r="C42" s="3">
        <v>46203</v>
      </c>
      <c r="D42" t="s">
        <v>433</v>
      </c>
      <c r="E42" t="s">
        <v>78</v>
      </c>
      <c r="F42" t="s">
        <v>444</v>
      </c>
      <c r="G42" t="s">
        <v>445</v>
      </c>
      <c r="H42" t="s">
        <v>438</v>
      </c>
      <c r="I42" s="26" t="s">
        <v>446</v>
      </c>
      <c r="J42" s="26" t="s">
        <v>446</v>
      </c>
      <c r="K42" s="11" t="s">
        <v>453</v>
      </c>
      <c r="L42" s="3">
        <v>46111</v>
      </c>
      <c r="M42" t="s">
        <v>457</v>
      </c>
      <c r="N42" t="s">
        <v>457</v>
      </c>
      <c r="O42" t="s">
        <v>457</v>
      </c>
      <c r="P42" t="s">
        <v>420</v>
      </c>
      <c r="Q42">
        <v>9</v>
      </c>
      <c r="R42" s="20" t="s">
        <v>370</v>
      </c>
      <c r="S42" s="29" t="s">
        <v>385</v>
      </c>
      <c r="T42" t="s">
        <v>476</v>
      </c>
      <c r="U42" t="s">
        <v>471</v>
      </c>
      <c r="V42" s="26" t="s">
        <v>475</v>
      </c>
      <c r="W42" s="20" t="s">
        <v>376</v>
      </c>
      <c r="X42" t="s">
        <v>428</v>
      </c>
      <c r="Y42" t="s">
        <v>378</v>
      </c>
      <c r="AA42">
        <v>1</v>
      </c>
      <c r="AC42" t="s">
        <v>477</v>
      </c>
      <c r="AD42" s="3">
        <v>46233</v>
      </c>
      <c r="AE42" s="10" t="s">
        <v>478</v>
      </c>
    </row>
    <row r="43" spans="1:31" ht="100.8" x14ac:dyDescent="0.3">
      <c r="A43" s="20">
        <v>2026</v>
      </c>
      <c r="B43" s="3">
        <v>46113</v>
      </c>
      <c r="C43" s="3">
        <v>46203</v>
      </c>
      <c r="D43" t="s">
        <v>434</v>
      </c>
      <c r="E43" t="s">
        <v>78</v>
      </c>
      <c r="F43" t="s">
        <v>447</v>
      </c>
      <c r="G43" s="28" t="s">
        <v>448</v>
      </c>
      <c r="H43" t="s">
        <v>438</v>
      </c>
      <c r="I43" s="26" t="s">
        <v>449</v>
      </c>
      <c r="J43" s="26" t="s">
        <v>449</v>
      </c>
      <c r="K43" s="11" t="s">
        <v>453</v>
      </c>
      <c r="L43" s="3">
        <v>46111</v>
      </c>
      <c r="M43" t="s">
        <v>457</v>
      </c>
      <c r="N43" t="s">
        <v>457</v>
      </c>
      <c r="O43" t="s">
        <v>457</v>
      </c>
      <c r="P43" t="s">
        <v>420</v>
      </c>
      <c r="Q43">
        <v>9</v>
      </c>
      <c r="R43" s="20" t="s">
        <v>370</v>
      </c>
      <c r="S43" s="29" t="s">
        <v>385</v>
      </c>
      <c r="T43" t="s">
        <v>476</v>
      </c>
      <c r="U43" t="s">
        <v>471</v>
      </c>
      <c r="V43" s="26" t="s">
        <v>475</v>
      </c>
      <c r="W43" s="20" t="s">
        <v>376</v>
      </c>
      <c r="X43" t="s">
        <v>428</v>
      </c>
      <c r="Y43" t="s">
        <v>378</v>
      </c>
      <c r="AA43">
        <v>1</v>
      </c>
      <c r="AC43" t="s">
        <v>477</v>
      </c>
      <c r="AD43" s="3">
        <v>46233</v>
      </c>
      <c r="AE43" s="10" t="s">
        <v>478</v>
      </c>
    </row>
    <row r="44" spans="1:31" ht="100.8" x14ac:dyDescent="0.3">
      <c r="A44" s="20">
        <v>2026</v>
      </c>
      <c r="B44" s="3">
        <v>46113</v>
      </c>
      <c r="C44" s="3">
        <v>46203</v>
      </c>
      <c r="D44" t="s">
        <v>435</v>
      </c>
      <c r="E44" t="s">
        <v>78</v>
      </c>
      <c r="F44" t="s">
        <v>450</v>
      </c>
      <c r="G44" s="28" t="s">
        <v>451</v>
      </c>
      <c r="H44" t="s">
        <v>438</v>
      </c>
      <c r="I44" s="26" t="s">
        <v>446</v>
      </c>
      <c r="J44" s="26" t="s">
        <v>446</v>
      </c>
      <c r="K44" s="11" t="s">
        <v>453</v>
      </c>
      <c r="L44" s="3">
        <v>46111</v>
      </c>
      <c r="M44" t="s">
        <v>457</v>
      </c>
      <c r="N44" t="s">
        <v>457</v>
      </c>
      <c r="O44" t="s">
        <v>457</v>
      </c>
      <c r="P44" t="s">
        <v>420</v>
      </c>
      <c r="Q44">
        <v>9</v>
      </c>
      <c r="R44" s="20" t="s">
        <v>370</v>
      </c>
      <c r="S44" s="29" t="s">
        <v>385</v>
      </c>
      <c r="T44" t="s">
        <v>476</v>
      </c>
      <c r="U44" t="s">
        <v>471</v>
      </c>
      <c r="V44" s="26" t="s">
        <v>475</v>
      </c>
      <c r="W44" s="20" t="s">
        <v>376</v>
      </c>
      <c r="X44" t="s">
        <v>428</v>
      </c>
      <c r="Y44" t="s">
        <v>378</v>
      </c>
      <c r="AA44">
        <v>1</v>
      </c>
      <c r="AC44" t="s">
        <v>477</v>
      </c>
      <c r="AD44" s="3">
        <v>46233</v>
      </c>
      <c r="AE44" s="10" t="s">
        <v>478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40" r:id="rId1" xr:uid="{1E0704F1-6582-42D5-846D-D9E56EAF60F3}"/>
    <hyperlink ref="K41" r:id="rId2" xr:uid="{4B66BBB8-77B9-437F-840F-C96A01943F81}"/>
    <hyperlink ref="K42" r:id="rId3" xr:uid="{75D54210-BB46-4229-A83D-A22E79408965}"/>
    <hyperlink ref="K43" r:id="rId4" xr:uid="{38760A91-61C9-49C1-98AD-463ACDA33617}"/>
    <hyperlink ref="K44" r:id="rId5" xr:uid="{8355BB25-967B-445A-BE06-0AB3D153F0F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237</v>
      </c>
    </row>
    <row r="9" spans="1:1" x14ac:dyDescent="0.3">
      <c r="A9" t="s">
        <v>188</v>
      </c>
    </row>
    <row r="10" spans="1:1" x14ac:dyDescent="0.3">
      <c r="A10" t="s">
        <v>189</v>
      </c>
    </row>
    <row r="11" spans="1:1" x14ac:dyDescent="0.3">
      <c r="A11" t="s">
        <v>191</v>
      </c>
    </row>
    <row r="12" spans="1:1" x14ac:dyDescent="0.3">
      <c r="A12" t="s">
        <v>192</v>
      </c>
    </row>
    <row r="13" spans="1:1" x14ac:dyDescent="0.3">
      <c r="A13" t="s">
        <v>193</v>
      </c>
    </row>
    <row r="14" spans="1:1" x14ac:dyDescent="0.3">
      <c r="A14" t="s">
        <v>194</v>
      </c>
    </row>
    <row r="15" spans="1:1" x14ac:dyDescent="0.3">
      <c r="A15" t="s">
        <v>238</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5546875" bestFit="1" customWidth="1"/>
    <col min="11" max="11" width="25" bestFit="1" customWidth="1"/>
    <col min="12" max="12" width="21.33203125" bestFit="1" customWidth="1"/>
    <col min="13" max="13" width="34.44140625" bestFit="1" customWidth="1"/>
    <col min="14" max="14" width="32.88671875" bestFit="1" customWidth="1"/>
    <col min="15" max="15" width="35.33203125" bestFit="1" customWidth="1"/>
    <col min="16" max="16" width="15.33203125" bestFit="1" customWidth="1"/>
  </cols>
  <sheetData>
    <row r="1" spans="1:16" hidden="1" x14ac:dyDescent="0.3">
      <c r="B1" t="s">
        <v>7</v>
      </c>
      <c r="C1" t="s">
        <v>9</v>
      </c>
      <c r="D1" t="s">
        <v>10</v>
      </c>
      <c r="E1" t="s">
        <v>9</v>
      </c>
      <c r="F1" t="s">
        <v>7</v>
      </c>
      <c r="G1" t="s">
        <v>7</v>
      </c>
      <c r="H1" t="s">
        <v>10</v>
      </c>
      <c r="I1" t="s">
        <v>9</v>
      </c>
      <c r="J1" t="s">
        <v>7</v>
      </c>
      <c r="K1" t="s">
        <v>9</v>
      </c>
      <c r="L1" t="s">
        <v>7</v>
      </c>
      <c r="M1" t="s">
        <v>9</v>
      </c>
      <c r="N1" t="s">
        <v>7</v>
      </c>
      <c r="O1" t="s">
        <v>10</v>
      </c>
      <c r="P1" t="s">
        <v>7</v>
      </c>
    </row>
    <row r="2" spans="1:16"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row>
    <row r="3" spans="1:16" x14ac:dyDescent="0.3">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3">
      <c r="A4" s="6">
        <v>1</v>
      </c>
      <c r="B4" s="9" t="s">
        <v>311</v>
      </c>
      <c r="C4" s="11" t="s">
        <v>310</v>
      </c>
      <c r="D4" s="6" t="s">
        <v>122</v>
      </c>
      <c r="E4" s="6">
        <v>8</v>
      </c>
      <c r="F4" s="6">
        <v>1</v>
      </c>
      <c r="G4" s="6">
        <v>0</v>
      </c>
      <c r="H4" s="6" t="s">
        <v>146</v>
      </c>
      <c r="I4" s="6" t="s">
        <v>290</v>
      </c>
      <c r="J4" s="6">
        <v>8</v>
      </c>
      <c r="K4" s="6" t="s">
        <v>291</v>
      </c>
      <c r="L4" s="6">
        <v>8</v>
      </c>
      <c r="M4" s="6" t="s">
        <v>291</v>
      </c>
      <c r="N4" s="6">
        <v>23</v>
      </c>
      <c r="O4" s="6" t="s">
        <v>202</v>
      </c>
      <c r="P4" s="6">
        <v>77710</v>
      </c>
    </row>
  </sheetData>
  <dataValidations count="3">
    <dataValidation type="list" allowBlank="1" showErrorMessage="1" sqref="D4:D201" xr:uid="{00000000-0002-0000-0A00-000000000000}">
      <formula1>Hidden_1_Tabla_4923</formula1>
    </dataValidation>
    <dataValidation type="list" allowBlank="1" showErrorMessage="1" sqref="H4:H201" xr:uid="{00000000-0002-0000-0A00-000001000000}">
      <formula1>Hidden_2_Tabla_4927</formula1>
    </dataValidation>
    <dataValidation type="list" allowBlank="1" showErrorMessage="1" sqref="O4:O201" xr:uid="{00000000-0002-0000-0A00-000002000000}">
      <formula1>Hidden_3_Tabla_49214</formula1>
    </dataValidation>
  </dataValidations>
  <hyperlinks>
    <hyperlink ref="C4" r:id="rId1" xr:uid="{C94E8990-BDA0-4F80-BDD3-B2896455188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162</v>
      </c>
    </row>
    <row r="23" spans="1:1" x14ac:dyDescent="0.3">
      <c r="A23" t="s">
        <v>138</v>
      </c>
    </row>
    <row r="24" spans="1:1" x14ac:dyDescent="0.3">
      <c r="A24" t="s">
        <v>139</v>
      </c>
    </row>
    <row r="25" spans="1:1" x14ac:dyDescent="0.3">
      <c r="A25" t="s">
        <v>140</v>
      </c>
    </row>
    <row r="26" spans="1:1" x14ac:dyDescent="0.3">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117</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137</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237</v>
      </c>
    </row>
    <row r="9" spans="1:1" x14ac:dyDescent="0.3">
      <c r="A9" t="s">
        <v>188</v>
      </c>
    </row>
    <row r="10" spans="1:1" x14ac:dyDescent="0.3">
      <c r="A10" t="s">
        <v>189</v>
      </c>
    </row>
    <row r="11" spans="1:1" x14ac:dyDescent="0.3">
      <c r="A11" t="s">
        <v>191</v>
      </c>
    </row>
    <row r="12" spans="1:1" x14ac:dyDescent="0.3">
      <c r="A12" t="s">
        <v>192</v>
      </c>
    </row>
    <row r="13" spans="1:1" x14ac:dyDescent="0.3">
      <c r="A13" t="s">
        <v>193</v>
      </c>
    </row>
    <row r="14" spans="1:1" x14ac:dyDescent="0.3">
      <c r="A14" t="s">
        <v>194</v>
      </c>
    </row>
    <row r="15" spans="1:1" x14ac:dyDescent="0.3">
      <c r="A15" t="s">
        <v>238</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8"/>
  <sheetViews>
    <sheetView topLeftCell="A3" workbookViewId="0">
      <selection activeCell="A16" sqref="A16"/>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4.441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s="6">
        <v>1</v>
      </c>
      <c r="B4" s="4" t="s">
        <v>289</v>
      </c>
      <c r="C4" s="6" t="s">
        <v>122</v>
      </c>
      <c r="D4" s="6">
        <v>8</v>
      </c>
      <c r="E4" s="6">
        <v>1</v>
      </c>
      <c r="F4" s="6">
        <v>0</v>
      </c>
      <c r="G4" s="6" t="s">
        <v>146</v>
      </c>
      <c r="H4" s="6" t="s">
        <v>290</v>
      </c>
      <c r="I4" s="6">
        <v>1</v>
      </c>
      <c r="J4" s="6" t="s">
        <v>291</v>
      </c>
      <c r="K4" s="6">
        <v>8</v>
      </c>
      <c r="L4" s="6" t="s">
        <v>291</v>
      </c>
      <c r="M4" s="6">
        <v>23</v>
      </c>
      <c r="N4" s="6" t="s">
        <v>202</v>
      </c>
      <c r="O4" s="6">
        <v>77710</v>
      </c>
      <c r="P4" s="6"/>
      <c r="Q4" s="9" t="s">
        <v>292</v>
      </c>
      <c r="R4" s="5" t="s">
        <v>293</v>
      </c>
      <c r="S4" s="5" t="s">
        <v>294</v>
      </c>
    </row>
    <row r="5" spans="1:19" x14ac:dyDescent="0.3">
      <c r="A5" s="6">
        <v>1</v>
      </c>
      <c r="B5" s="4" t="s">
        <v>289</v>
      </c>
      <c r="C5" s="6" t="s">
        <v>122</v>
      </c>
      <c r="D5" s="6">
        <v>8</v>
      </c>
      <c r="E5" s="6">
        <v>1</v>
      </c>
      <c r="F5" s="6">
        <v>0</v>
      </c>
      <c r="G5" s="6" t="s">
        <v>146</v>
      </c>
      <c r="H5" s="6" t="s">
        <v>290</v>
      </c>
      <c r="I5" s="6">
        <v>1</v>
      </c>
      <c r="J5" s="6" t="s">
        <v>291</v>
      </c>
      <c r="K5" s="6">
        <v>8</v>
      </c>
      <c r="L5" s="6" t="s">
        <v>291</v>
      </c>
      <c r="M5" s="6">
        <v>23</v>
      </c>
      <c r="N5" s="6" t="s">
        <v>202</v>
      </c>
      <c r="O5" s="6">
        <v>77710</v>
      </c>
      <c r="P5" s="6"/>
      <c r="Q5" s="9" t="s">
        <v>292</v>
      </c>
      <c r="R5" s="5" t="s">
        <v>293</v>
      </c>
      <c r="S5" s="5" t="s">
        <v>294</v>
      </c>
    </row>
    <row r="6" spans="1:19" x14ac:dyDescent="0.3">
      <c r="A6" s="6">
        <v>1</v>
      </c>
      <c r="B6" s="4" t="s">
        <v>289</v>
      </c>
      <c r="C6" s="6" t="s">
        <v>122</v>
      </c>
      <c r="D6" s="6">
        <v>8</v>
      </c>
      <c r="E6" s="6">
        <v>1</v>
      </c>
      <c r="F6" s="6">
        <v>0</v>
      </c>
      <c r="G6" s="6" t="s">
        <v>146</v>
      </c>
      <c r="H6" s="6" t="s">
        <v>290</v>
      </c>
      <c r="I6" s="6">
        <v>1</v>
      </c>
      <c r="J6" s="6" t="s">
        <v>291</v>
      </c>
      <c r="K6" s="6">
        <v>8</v>
      </c>
      <c r="L6" s="6" t="s">
        <v>291</v>
      </c>
      <c r="M6" s="6">
        <v>23</v>
      </c>
      <c r="N6" s="6" t="s">
        <v>202</v>
      </c>
      <c r="O6" s="6">
        <v>77710</v>
      </c>
      <c r="P6" s="6"/>
      <c r="Q6" s="9" t="s">
        <v>292</v>
      </c>
      <c r="R6" s="5" t="s">
        <v>293</v>
      </c>
      <c r="S6" s="5" t="s">
        <v>294</v>
      </c>
    </row>
    <row r="7" spans="1:19" x14ac:dyDescent="0.3">
      <c r="A7" s="6">
        <v>1</v>
      </c>
      <c r="B7" s="4" t="s">
        <v>289</v>
      </c>
      <c r="C7" s="6" t="s">
        <v>122</v>
      </c>
      <c r="D7" s="6">
        <v>8</v>
      </c>
      <c r="E7" s="6">
        <v>1</v>
      </c>
      <c r="F7" s="6">
        <v>0</v>
      </c>
      <c r="G7" s="6" t="s">
        <v>146</v>
      </c>
      <c r="H7" s="6" t="s">
        <v>290</v>
      </c>
      <c r="I7" s="6">
        <v>1</v>
      </c>
      <c r="J7" s="6" t="s">
        <v>291</v>
      </c>
      <c r="K7" s="6">
        <v>8</v>
      </c>
      <c r="L7" s="6" t="s">
        <v>291</v>
      </c>
      <c r="M7" s="6">
        <v>23</v>
      </c>
      <c r="N7" s="6" t="s">
        <v>202</v>
      </c>
      <c r="O7" s="6">
        <v>77710</v>
      </c>
      <c r="P7" s="6"/>
      <c r="Q7" s="9" t="s">
        <v>292</v>
      </c>
      <c r="R7" s="5" t="s">
        <v>293</v>
      </c>
      <c r="S7" s="5" t="s">
        <v>294</v>
      </c>
    </row>
    <row r="8" spans="1:19" x14ac:dyDescent="0.3">
      <c r="A8" s="6">
        <v>1</v>
      </c>
      <c r="B8" s="4" t="s">
        <v>289</v>
      </c>
      <c r="C8" s="6" t="s">
        <v>122</v>
      </c>
      <c r="D8" s="6">
        <v>8</v>
      </c>
      <c r="E8" s="6">
        <v>1</v>
      </c>
      <c r="F8" s="6">
        <v>0</v>
      </c>
      <c r="G8" s="6" t="s">
        <v>146</v>
      </c>
      <c r="H8" s="6" t="s">
        <v>290</v>
      </c>
      <c r="I8" s="6">
        <v>1</v>
      </c>
      <c r="J8" s="6" t="s">
        <v>291</v>
      </c>
      <c r="K8" s="6">
        <v>8</v>
      </c>
      <c r="L8" s="6" t="s">
        <v>291</v>
      </c>
      <c r="M8" s="6">
        <v>23</v>
      </c>
      <c r="N8" s="6" t="s">
        <v>202</v>
      </c>
      <c r="O8" s="6">
        <v>77710</v>
      </c>
      <c r="P8" s="6"/>
      <c r="Q8" s="9" t="s">
        <v>292</v>
      </c>
      <c r="R8" s="5" t="s">
        <v>293</v>
      </c>
      <c r="S8" s="5" t="s">
        <v>294</v>
      </c>
    </row>
    <row r="9" spans="1:19" x14ac:dyDescent="0.3">
      <c r="A9" s="6">
        <v>1</v>
      </c>
      <c r="B9" s="4" t="s">
        <v>289</v>
      </c>
      <c r="C9" s="6" t="s">
        <v>122</v>
      </c>
      <c r="D9" s="6">
        <v>8</v>
      </c>
      <c r="E9" s="6">
        <v>1</v>
      </c>
      <c r="F9" s="6">
        <v>0</v>
      </c>
      <c r="G9" s="6" t="s">
        <v>146</v>
      </c>
      <c r="H9" s="6" t="s">
        <v>290</v>
      </c>
      <c r="I9" s="6">
        <v>1</v>
      </c>
      <c r="J9" s="6" t="s">
        <v>291</v>
      </c>
      <c r="K9" s="6">
        <v>8</v>
      </c>
      <c r="L9" s="6" t="s">
        <v>291</v>
      </c>
      <c r="M9" s="6">
        <v>23</v>
      </c>
      <c r="N9" s="6" t="s">
        <v>202</v>
      </c>
      <c r="O9" s="6">
        <v>77710</v>
      </c>
      <c r="P9" s="6"/>
      <c r="Q9" s="9" t="s">
        <v>292</v>
      </c>
      <c r="R9" s="5" t="s">
        <v>293</v>
      </c>
      <c r="S9" s="5" t="s">
        <v>294</v>
      </c>
    </row>
    <row r="10" spans="1:19" x14ac:dyDescent="0.3">
      <c r="A10" s="6">
        <v>1</v>
      </c>
      <c r="B10" s="4" t="s">
        <v>289</v>
      </c>
      <c r="C10" s="6" t="s">
        <v>122</v>
      </c>
      <c r="D10" s="6">
        <v>8</v>
      </c>
      <c r="E10" s="6">
        <v>1</v>
      </c>
      <c r="F10" s="6">
        <v>0</v>
      </c>
      <c r="G10" s="6" t="s">
        <v>146</v>
      </c>
      <c r="H10" s="6" t="s">
        <v>290</v>
      </c>
      <c r="I10" s="6">
        <v>1</v>
      </c>
      <c r="J10" s="6" t="s">
        <v>291</v>
      </c>
      <c r="K10" s="6">
        <v>8</v>
      </c>
      <c r="L10" s="6" t="s">
        <v>291</v>
      </c>
      <c r="M10" s="6">
        <v>23</v>
      </c>
      <c r="N10" s="6" t="s">
        <v>202</v>
      </c>
      <c r="O10" s="6">
        <v>77710</v>
      </c>
      <c r="P10" s="6"/>
      <c r="Q10" s="9" t="s">
        <v>292</v>
      </c>
      <c r="R10" s="5" t="s">
        <v>293</v>
      </c>
      <c r="S10" s="5" t="s">
        <v>294</v>
      </c>
    </row>
    <row r="11" spans="1:19" x14ac:dyDescent="0.3">
      <c r="A11" s="6">
        <v>2</v>
      </c>
      <c r="B11" s="4" t="s">
        <v>295</v>
      </c>
      <c r="C11" s="6" t="s">
        <v>119</v>
      </c>
      <c r="D11" s="6">
        <v>40</v>
      </c>
      <c r="E11" s="6">
        <v>1</v>
      </c>
      <c r="F11" s="6">
        <v>0</v>
      </c>
      <c r="G11" s="6" t="s">
        <v>146</v>
      </c>
      <c r="H11" s="6" t="s">
        <v>296</v>
      </c>
      <c r="I11" s="6">
        <v>1</v>
      </c>
      <c r="J11" s="6" t="s">
        <v>291</v>
      </c>
      <c r="K11" s="6">
        <v>8</v>
      </c>
      <c r="L11" s="6" t="s">
        <v>291</v>
      </c>
      <c r="M11" s="6">
        <v>23</v>
      </c>
      <c r="N11" s="6" t="s">
        <v>202</v>
      </c>
      <c r="O11" s="6">
        <v>77710</v>
      </c>
      <c r="P11" s="6"/>
      <c r="Q11" s="9" t="s">
        <v>297</v>
      </c>
      <c r="R11" s="6" t="s">
        <v>298</v>
      </c>
      <c r="S11" s="6" t="s">
        <v>299</v>
      </c>
    </row>
    <row r="12" spans="1:19" x14ac:dyDescent="0.3">
      <c r="A12" s="6">
        <v>3</v>
      </c>
      <c r="B12" t="s">
        <v>352</v>
      </c>
      <c r="C12" t="s">
        <v>122</v>
      </c>
      <c r="D12" t="s">
        <v>353</v>
      </c>
      <c r="E12" t="s">
        <v>354</v>
      </c>
      <c r="F12" t="s">
        <v>355</v>
      </c>
      <c r="G12" t="s">
        <v>155</v>
      </c>
      <c r="H12" t="s">
        <v>356</v>
      </c>
      <c r="I12">
        <v>1</v>
      </c>
      <c r="J12" t="s">
        <v>291</v>
      </c>
      <c r="K12">
        <v>8</v>
      </c>
      <c r="L12" t="s">
        <v>291</v>
      </c>
      <c r="M12">
        <v>23</v>
      </c>
      <c r="N12" t="s">
        <v>202</v>
      </c>
      <c r="O12">
        <v>77725</v>
      </c>
      <c r="Q12" t="s">
        <v>357</v>
      </c>
      <c r="R12" s="11" t="s">
        <v>358</v>
      </c>
      <c r="S12" t="s">
        <v>359</v>
      </c>
    </row>
    <row r="13" spans="1:19" x14ac:dyDescent="0.3">
      <c r="A13" s="6">
        <v>4</v>
      </c>
      <c r="B13" t="s">
        <v>360</v>
      </c>
      <c r="C13" t="s">
        <v>122</v>
      </c>
      <c r="D13">
        <v>100</v>
      </c>
      <c r="E13">
        <v>14</v>
      </c>
      <c r="G13" t="s">
        <v>146</v>
      </c>
      <c r="H13" t="s">
        <v>361</v>
      </c>
      <c r="I13">
        <v>1</v>
      </c>
      <c r="J13" t="s">
        <v>291</v>
      </c>
      <c r="K13">
        <v>8</v>
      </c>
      <c r="L13" t="s">
        <v>291</v>
      </c>
      <c r="M13">
        <v>23</v>
      </c>
      <c r="N13" t="s">
        <v>202</v>
      </c>
      <c r="O13">
        <v>77712</v>
      </c>
      <c r="Q13" t="s">
        <v>362</v>
      </c>
      <c r="R13" s="11" t="s">
        <v>363</v>
      </c>
      <c r="S13" t="s">
        <v>364</v>
      </c>
    </row>
    <row r="14" spans="1:19" x14ac:dyDescent="0.3">
      <c r="A14" s="6">
        <v>5</v>
      </c>
      <c r="B14" t="s">
        <v>365</v>
      </c>
      <c r="C14" t="s">
        <v>119</v>
      </c>
      <c r="D14" t="s">
        <v>366</v>
      </c>
      <c r="G14" t="s">
        <v>155</v>
      </c>
      <c r="H14" t="s">
        <v>367</v>
      </c>
      <c r="I14">
        <v>1</v>
      </c>
      <c r="J14" t="s">
        <v>291</v>
      </c>
      <c r="K14">
        <v>8</v>
      </c>
      <c r="L14" t="s">
        <v>291</v>
      </c>
      <c r="M14">
        <v>23</v>
      </c>
      <c r="N14" t="s">
        <v>202</v>
      </c>
      <c r="O14">
        <v>77723</v>
      </c>
      <c r="Q14" t="s">
        <v>368</v>
      </c>
      <c r="R14" s="11" t="s">
        <v>369</v>
      </c>
      <c r="S14" t="s">
        <v>364</v>
      </c>
    </row>
    <row r="15" spans="1:19" x14ac:dyDescent="0.3">
      <c r="A15" s="6">
        <v>6</v>
      </c>
      <c r="B15" s="20" t="s">
        <v>421</v>
      </c>
      <c r="C15" s="20" t="s">
        <v>119</v>
      </c>
      <c r="D15" s="6">
        <v>8</v>
      </c>
      <c r="E15" s="6">
        <v>1</v>
      </c>
      <c r="F15" s="6">
        <v>0</v>
      </c>
      <c r="G15" s="6" t="s">
        <v>146</v>
      </c>
      <c r="H15" s="6" t="s">
        <v>290</v>
      </c>
      <c r="I15" s="6">
        <v>1</v>
      </c>
      <c r="J15" s="6" t="s">
        <v>291</v>
      </c>
      <c r="K15" s="6">
        <v>8</v>
      </c>
      <c r="L15" s="6" t="s">
        <v>291</v>
      </c>
      <c r="M15" s="6">
        <v>23</v>
      </c>
      <c r="N15" s="6" t="s">
        <v>202</v>
      </c>
      <c r="O15" s="6">
        <v>77710</v>
      </c>
      <c r="P15" s="6"/>
      <c r="Q15" t="s">
        <v>425</v>
      </c>
      <c r="R15" s="11" t="s">
        <v>423</v>
      </c>
      <c r="S15" s="20" t="s">
        <v>424</v>
      </c>
    </row>
    <row r="16" spans="1:19" x14ac:dyDescent="0.3">
      <c r="A16" s="6">
        <v>7</v>
      </c>
      <c r="B16" t="s">
        <v>460</v>
      </c>
      <c r="C16" t="s">
        <v>122</v>
      </c>
      <c r="D16">
        <v>8</v>
      </c>
      <c r="E16">
        <v>40</v>
      </c>
      <c r="F16">
        <v>30</v>
      </c>
      <c r="G16" t="s">
        <v>146</v>
      </c>
      <c r="H16" t="s">
        <v>461</v>
      </c>
      <c r="I16">
        <v>1</v>
      </c>
      <c r="J16" t="s">
        <v>422</v>
      </c>
      <c r="K16">
        <v>8</v>
      </c>
      <c r="L16" t="s">
        <v>422</v>
      </c>
      <c r="M16">
        <v>23</v>
      </c>
      <c r="N16" t="s">
        <v>202</v>
      </c>
      <c r="O16">
        <v>77710</v>
      </c>
      <c r="R16" s="11" t="s">
        <v>462</v>
      </c>
      <c r="S16" t="s">
        <v>463</v>
      </c>
    </row>
    <row r="17" spans="1:19" x14ac:dyDescent="0.3">
      <c r="A17" s="6">
        <v>8</v>
      </c>
      <c r="B17" t="s">
        <v>464</v>
      </c>
      <c r="C17" t="s">
        <v>122</v>
      </c>
      <c r="D17">
        <v>8</v>
      </c>
      <c r="E17">
        <v>40</v>
      </c>
      <c r="F17">
        <v>30</v>
      </c>
      <c r="G17" t="s">
        <v>146</v>
      </c>
      <c r="H17" t="s">
        <v>461</v>
      </c>
      <c r="I17">
        <v>1</v>
      </c>
      <c r="J17" t="s">
        <v>422</v>
      </c>
      <c r="K17">
        <v>8</v>
      </c>
      <c r="L17" t="s">
        <v>422</v>
      </c>
      <c r="M17">
        <v>23</v>
      </c>
      <c r="N17" t="s">
        <v>202</v>
      </c>
      <c r="O17">
        <v>77710</v>
      </c>
      <c r="Q17" s="26"/>
      <c r="R17" s="11" t="s">
        <v>465</v>
      </c>
      <c r="S17" t="s">
        <v>463</v>
      </c>
    </row>
    <row r="18" spans="1:19" x14ac:dyDescent="0.3">
      <c r="A18" s="6">
        <v>9</v>
      </c>
      <c r="B18" t="s">
        <v>466</v>
      </c>
      <c r="C18" t="s">
        <v>122</v>
      </c>
      <c r="D18">
        <v>8</v>
      </c>
      <c r="E18">
        <v>40</v>
      </c>
      <c r="F18">
        <v>30</v>
      </c>
      <c r="G18" t="s">
        <v>146</v>
      </c>
      <c r="H18" t="s">
        <v>461</v>
      </c>
      <c r="I18">
        <v>1</v>
      </c>
      <c r="J18" t="s">
        <v>422</v>
      </c>
      <c r="K18">
        <v>8</v>
      </c>
      <c r="L18" t="s">
        <v>422</v>
      </c>
      <c r="M18">
        <v>23</v>
      </c>
      <c r="N18" t="s">
        <v>202</v>
      </c>
      <c r="O18">
        <v>77710</v>
      </c>
      <c r="R18" s="11" t="s">
        <v>467</v>
      </c>
      <c r="S18" t="s">
        <v>463</v>
      </c>
    </row>
  </sheetData>
  <dataValidations count="7">
    <dataValidation type="list" allowBlank="1" showErrorMessage="1" sqref="C4:C11 C16:C201" xr:uid="{00000000-0002-0000-0200-000000000000}">
      <formula1>Hidden_1_Tabla_4822</formula1>
    </dataValidation>
    <dataValidation type="list" allowBlank="1" showErrorMessage="1" sqref="G4:G11 G15:G201" xr:uid="{00000000-0002-0000-0200-000001000000}">
      <formula1>Hidden_2_Tabla_4826</formula1>
    </dataValidation>
    <dataValidation type="list" allowBlank="1" showErrorMessage="1" sqref="N4:N11 N15:N201" xr:uid="{00000000-0002-0000-0200-000002000000}">
      <formula1>Hidden_3_Tabla_48213</formula1>
    </dataValidation>
    <dataValidation type="list" allowBlank="1" showErrorMessage="1" sqref="C12:C14" xr:uid="{FB6F7FCA-9E57-4392-B62D-841FF4990538}">
      <formula1>Hidden_1_Tabla_5122</formula1>
    </dataValidation>
    <dataValidation type="list" allowBlank="1" showErrorMessage="1" sqref="G12:G14" xr:uid="{89F453F9-2A93-457D-80AB-0A5E7D2FB73E}">
      <formula1>Hidden_2_Tabla_5126</formula1>
    </dataValidation>
    <dataValidation type="list" allowBlank="1" showErrorMessage="1" sqref="N12:N14" xr:uid="{100EA0CE-4FBD-4F85-A9EA-ADE42C45A341}">
      <formula1>Hidden_3_Tabla_51213</formula1>
    </dataValidation>
    <dataValidation type="list" allowBlank="1" showErrorMessage="1" sqref="C15" xr:uid="{07B80B4B-2EAE-4582-869D-1F49013C51DF}">
      <formula1>Hidden_1_Tabla_3783212</formula1>
    </dataValidation>
  </dataValidations>
  <hyperlinks>
    <hyperlink ref="R12" r:id="rId1" xr:uid="{F1A37013-61B2-4126-9404-155E1D252262}"/>
    <hyperlink ref="R13" r:id="rId2" xr:uid="{CB8E93D3-B2BD-450B-B05C-637C705D19C9}"/>
    <hyperlink ref="R14" r:id="rId3" xr:uid="{2C75E8ED-75C4-4924-BFFA-CD6BA45AAAA3}"/>
    <hyperlink ref="R15" r:id="rId4" xr:uid="{669C7284-2C83-4146-B7EC-CF20B9AA0C8C}"/>
    <hyperlink ref="R16" r:id="rId5" xr:uid="{6A1433F6-B060-4597-8AE5-9F062F9F2C1B}"/>
    <hyperlink ref="R17" r:id="rId6" xr:uid="{8B7475E1-031F-433A-9D31-D8964C2E350A}"/>
    <hyperlink ref="R18" r:id="rId7" xr:uid="{993DA59C-6529-4EAA-B5BF-5D744BAF5FF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117</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137</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5546875" bestFit="1" customWidth="1"/>
    <col min="11" max="11" width="25" bestFit="1" customWidth="1"/>
    <col min="12" max="12" width="21.33203125" bestFit="1" customWidth="1"/>
    <col min="13" max="13" width="34.44140625" bestFit="1" customWidth="1"/>
    <col min="14" max="14" width="32.44140625" bestFit="1" customWidth="1"/>
    <col min="15" max="15" width="46.109375" bestFit="1" customWidth="1"/>
    <col min="16" max="16" width="15.33203125" bestFit="1" customWidth="1"/>
  </cols>
  <sheetData>
    <row r="1" spans="1:16" hidden="1" x14ac:dyDescent="0.3">
      <c r="B1" t="s">
        <v>7</v>
      </c>
      <c r="C1" t="s">
        <v>9</v>
      </c>
      <c r="D1" t="s">
        <v>10</v>
      </c>
      <c r="E1" t="s">
        <v>7</v>
      </c>
      <c r="F1" t="s">
        <v>7</v>
      </c>
      <c r="G1" t="s">
        <v>7</v>
      </c>
      <c r="H1" t="s">
        <v>10</v>
      </c>
      <c r="I1" t="s">
        <v>7</v>
      </c>
      <c r="J1" t="s">
        <v>7</v>
      </c>
      <c r="K1" t="s">
        <v>7</v>
      </c>
      <c r="L1" t="s">
        <v>7</v>
      </c>
      <c r="M1" t="s">
        <v>7</v>
      </c>
      <c r="N1" t="s">
        <v>7</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Hidden_1_Tabla_4913</formula1>
    </dataValidation>
    <dataValidation type="list" allowBlank="1" showErrorMessage="1" sqref="H4:H201" xr:uid="{00000000-0002-0000-0600-000001000000}">
      <formula1>Hidden_2_Tabla_4917</formula1>
    </dataValidation>
    <dataValidation type="list" allowBlank="1" showErrorMessage="1" sqref="O4:O201" xr:uid="{00000000-0002-0000-0600-000002000000}">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162</v>
      </c>
    </row>
    <row r="23" spans="1:1" x14ac:dyDescent="0.3">
      <c r="A23" t="s">
        <v>138</v>
      </c>
    </row>
    <row r="24" spans="1:1" x14ac:dyDescent="0.3">
      <c r="A24" t="s">
        <v>139</v>
      </c>
    </row>
    <row r="25" spans="1:1" x14ac:dyDescent="0.3">
      <c r="A25" t="s">
        <v>140</v>
      </c>
    </row>
    <row r="26" spans="1:1" x14ac:dyDescent="0.3">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117</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235</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137</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236</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2026-03-12T15:18:30Z</dcterms:created>
  <dcterms:modified xsi:type="dcterms:W3CDTF">2026-07-31T17:25:02Z</dcterms:modified>
</cp:coreProperties>
</file>